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42"/>
  </bookViews>
  <sheets>
    <sheet name="Sheet1" sheetId="5" r:id="rId1"/>
  </sheets>
  <definedNames>
    <definedName name="_xlnm._FilterDatabase" localSheetId="0" hidden="1">Sheet1!$A$1:$H$399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<sst xmlns="http://schemas.openxmlformats.org/spreadsheetml/2006/main" count="831" uniqueCount="452">
  <si>
    <t>2026年市人社局岗位发布第十七批</t>
  </si>
  <si>
    <t>序号</t>
  </si>
  <si>
    <t>招聘单位名称</t>
  </si>
  <si>
    <t>招聘岗位</t>
  </si>
  <si>
    <t>人数</t>
  </si>
  <si>
    <t>月薪（元/月）</t>
  </si>
  <si>
    <t>岗位要求</t>
  </si>
  <si>
    <t>联系人
（联系电话）</t>
  </si>
  <si>
    <t>单位地址</t>
  </si>
  <si>
    <t>张家界长俊厨具有限公司</t>
  </si>
  <si>
    <t>外贸助理</t>
  </si>
  <si>
    <t>4000-5000</t>
  </si>
  <si>
    <t>1.2026届全日制本科毕业生2.国际贸易、商务英语、跨境电商、市场营销、英语等相关专业优先。3.英语四级及以上，六级、专专四、专八优先4.英文读写顺畅，能书写基础商务邮件5.无外贸经验也可，公司提供全流程培训。6.熟练使用Excel、Word等办公软件。7.细心认真，做事有条理，记录意识强。8.学习能力强，踏实靠谱，有耐心，沟通良好，抗压性好。9.稳定性强，愿意长期在外贸行业发展。10.积极主动，团队配合度高，有责任心。</t>
  </si>
  <si>
    <t>胡女士13387445030</t>
  </si>
  <si>
    <t>湖南省张家界市阳湖坪创业中心16栋</t>
  </si>
  <si>
    <t>折弯熟手</t>
  </si>
  <si>
    <t>4000-6000</t>
  </si>
  <si>
    <t>有相关工作经验优先</t>
  </si>
  <si>
    <t>张家界梅洛水晶酒店有限公司</t>
  </si>
  <si>
    <t>前台</t>
  </si>
  <si>
    <t>3000-4000</t>
  </si>
  <si>
    <t>人事15107448186</t>
  </si>
  <si>
    <t>市区丽景天下1期（贺龙体育馆对面）</t>
  </si>
  <si>
    <t>张家界汇鑫传媒有限公司</t>
  </si>
  <si>
    <t>客服</t>
  </si>
  <si>
    <t>3000-5000</t>
  </si>
  <si>
    <t>语言表达能力强，善于沟通，有经验者优先</t>
  </si>
  <si>
    <t>人事19974453353</t>
  </si>
  <si>
    <t>市区大庸桥韦斯特财富大厦10栋23层</t>
  </si>
  <si>
    <t>张家界旭生体育发展有限公司张家界高尔夫俱乐部</t>
  </si>
  <si>
    <t>商务总监</t>
  </si>
  <si>
    <t>8000-15000</t>
  </si>
  <si>
    <t>擅长房餐营销管理、团队管理对高尔夫销售有一定的见解优先，5年以上商务运营管理经验</t>
  </si>
  <si>
    <t>刘先生13297310989</t>
  </si>
  <si>
    <t>张家界市永定区南庄坪办事处
三眼桥居委会九组</t>
  </si>
  <si>
    <t>销售经理</t>
  </si>
  <si>
    <t>熟悉餐饮、酒店、旅游行业，有上进心</t>
  </si>
  <si>
    <t>楼面主管</t>
  </si>
  <si>
    <t>4000-5500</t>
  </si>
  <si>
    <t>3年以上餐饮工作、餐饮工作经验形象好，气质佳，沟通能力强</t>
  </si>
  <si>
    <t>男更衣室服务员</t>
  </si>
  <si>
    <t>2000-3500</t>
  </si>
  <si>
    <t>身体健康，有良好的服务意识以及沟通能力，形象良好</t>
  </si>
  <si>
    <t>前厅接待主管</t>
  </si>
  <si>
    <t>大专以上学历，形象气质佳，英，俄，日，韩语中，其中一种可做日常工作口语</t>
  </si>
  <si>
    <t>房务经理</t>
  </si>
  <si>
    <t>6000-8000</t>
  </si>
  <si>
    <t>较强的服务意识，形象好，口齿清晰，一年以上民宿管家工作经验</t>
  </si>
  <si>
    <t>草坪喷灌技工</t>
  </si>
  <si>
    <t>2000-4000</t>
  </si>
  <si>
    <t>1年以上相关经验、懂喷灌系统与基础水电，能独立维修、适应户外、安全意识强</t>
  </si>
  <si>
    <t>餐厅服务员</t>
  </si>
  <si>
    <t>草坪技工/养护工</t>
  </si>
  <si>
    <t>具备1年以上相关工作经验</t>
  </si>
  <si>
    <t>张家界中腾商业服务有限公司</t>
  </si>
  <si>
    <t>营运主管</t>
  </si>
  <si>
    <t>3500-5000</t>
  </si>
  <si>
    <t>1、形象气质良好；
2、具备基本的电脑操作知识；
3、表达沟通能力良好；
4、有相关商场/百货现场运营管理经验优先 。</t>
  </si>
  <si>
    <t>黄女士19974415601</t>
  </si>
  <si>
    <t>中商广场3栋A单元6楼办公室</t>
  </si>
  <si>
    <t>企业经理</t>
  </si>
  <si>
    <t>5000-6000</t>
  </si>
  <si>
    <t>1、形象气质良好；
2、能够独立完成活动方案的撰写、细化执行等；
3、有相关商场、百货等工作经验者或相关专业应届毕业生优先；
4、对新媒体运营有一定认识和了解，有广告公司从业经历或相关专业的应届毕业生也可考虑。</t>
  </si>
  <si>
    <t>行政文员</t>
  </si>
  <si>
    <t>2800-3000</t>
  </si>
  <si>
    <t>1、形象气质良好，待人真诚，有团队意识，积极性及主动性强；
2、从事过行政或办公室工作经验，有较好的书写、语言表达及沟通能力；
3、熟练使用办公软件，行政管理或文秘相关专业应届毕业生优先录用。</t>
  </si>
  <si>
    <t>张家界齐汇新材料有限公司</t>
  </si>
  <si>
    <t>采购专员</t>
  </si>
  <si>
    <t>1)大专及以上学历，有原材料、生产设备或包装辅料相关采购经验；
2)能够吃苦耐劳，可以接受广东省内工作轮岗；
3)有良好的职业操守和人际沟通与协调能力具备大专或以上学历，会计相关专业，有工厂文员或会计工作经验者优先。
4)长期稳定。</t>
  </si>
  <si>
    <t>王女士1871167019318711670193</t>
  </si>
  <si>
    <t>阳湖坪工业园第五期标准厂房</t>
  </si>
  <si>
    <t>研发测试员</t>
  </si>
  <si>
    <t>1)本科及以上学历，应用化学、高分子材料及化学相关专业，能熟练地使用液相、气相色谱等精密仪器的可优先考虑。
2)熟练使用office等办公软件，了解ERP系统，会使用CAD等绘图软件。
3)工作积极主动，认真负责，抗压能力强，能配合出差，接受适当的加班，服从公司安排。
4)较强的沟通表达能力就学习能力，良好的团队协作精神。</t>
  </si>
  <si>
    <t>机修师傅</t>
  </si>
  <si>
    <t>5000-7000</t>
  </si>
  <si>
    <r>
      <rPr>
        <b/>
        <sz val="16"/>
        <color rgb="FF000000"/>
        <rFont val="宋体"/>
        <charset val="134"/>
      </rPr>
      <t>1、学历中专及以上，机械、机电或相关专业优先；</t>
    </r>
    <r>
      <rPr>
        <b/>
        <sz val="16"/>
        <color indexed="8"/>
        <rFont val="DejaVu Sans"/>
        <charset val="0"/>
      </rPr>
      <t>‌‌</t>
    </r>
    <r>
      <rPr>
        <b/>
        <sz val="16"/>
        <color rgb="FF000000"/>
        <rFont val="宋体"/>
        <charset val="134"/>
      </rPr>
      <t xml:space="preserve">
2)需5年以上维修经验，能独立处理工厂机械设备复杂故障；
3)持有电工证等专业证书，熟悉制造行业设备，具有自动化机械设备维修保养经验。</t>
    </r>
    <r>
      <rPr>
        <b/>
        <sz val="16"/>
        <color indexed="8"/>
        <rFont val="DejaVu Sans"/>
        <charset val="0"/>
      </rPr>
      <t>‌‌</t>
    </r>
    <r>
      <rPr>
        <b/>
        <sz val="16"/>
        <color rgb="FF000000"/>
        <rFont val="宋体"/>
        <charset val="134"/>
      </rPr>
      <t xml:space="preserve">
4)</t>
    </r>
    <r>
      <rPr>
        <b/>
        <sz val="16"/>
        <color indexed="8"/>
        <rFont val="DejaVu Sans"/>
        <charset val="0"/>
      </rPr>
      <t>‌</t>
    </r>
    <r>
      <rPr>
        <b/>
        <sz val="16"/>
        <color rgb="FF000000"/>
        <rFont val="宋体"/>
        <charset val="134"/>
      </rPr>
      <t>设备维护与故障处理</t>
    </r>
    <r>
      <rPr>
        <b/>
        <sz val="16"/>
        <color indexed="8"/>
        <rFont val="DejaVu Sans"/>
        <charset val="0"/>
      </rPr>
      <t>‌</t>
    </r>
    <r>
      <rPr>
        <b/>
        <sz val="16"/>
        <color rgb="FF000000"/>
        <rFont val="宋体"/>
        <charset val="134"/>
      </rPr>
      <t>：制定并执行设备保养计划，快速诊断和修复故障，确保设备正常运行。</t>
    </r>
    <r>
      <rPr>
        <b/>
        <sz val="16"/>
        <color indexed="8"/>
        <rFont val="DejaVu Sans"/>
        <charset val="0"/>
      </rPr>
      <t>‌‌</t>
    </r>
  </si>
  <si>
    <t>鞋垫业务员</t>
  </si>
  <si>
    <t>1)有房地产等2年以上相关销售经验；
2)了解张家界景区。
3)对公司品牌和产品有高度认同感，动手能力强，专业能力和素养过硬；</t>
  </si>
  <si>
    <t>湖南赋誉科技有限公司</t>
  </si>
  <si>
    <t>电话销售</t>
  </si>
  <si>
    <t>4000-8000</t>
  </si>
  <si>
    <t>只需要打电话联系客户，加上客户微信，促成业务成交，后续有团队沟通对接，有责任心，口齿伶俐</t>
  </si>
  <si>
    <t>田总19174447500</t>
  </si>
  <si>
    <t>市区东城首座</t>
  </si>
  <si>
    <t>初级会计/总账会计</t>
  </si>
  <si>
    <t>3000-7000</t>
  </si>
  <si>
    <t>持有初级级会计证，负责日常费用报销审核、凭证编制及账务处理，完成月度税务申报及税款缴纳；完成增值税、个税等基础税种的申报及缴纳，完成领导交办的临时性数据统计及事务性工作</t>
  </si>
  <si>
    <t>湖南梅尼超市股份有限公司张家界梅尼购物中心</t>
  </si>
  <si>
    <t>团购业务主管</t>
  </si>
  <si>
    <t>高中及以上学历，身体健康，无不良记录，有C1驾驶证，能接受在外跑业务。</t>
  </si>
  <si>
    <t>覃女士19277421061</t>
  </si>
  <si>
    <t>梅尼超市各直营门店
（就近分配）、总部</t>
  </si>
  <si>
    <t>店长</t>
  </si>
  <si>
    <t>7000-10000</t>
  </si>
  <si>
    <t>38岁以下，大专及以上学历，3年以上商超店长管理经验，熟悉零售运营全流程，强目标感、执行力与抗压能力。</t>
  </si>
  <si>
    <t>营运总监</t>
  </si>
  <si>
    <t>15000-20000</t>
  </si>
  <si>
    <t>5-10年运营管理经验，3-5年高管/总监级经验；连锁/电商/制造/零售等行业背景更优。</t>
  </si>
  <si>
    <t>储备干部</t>
  </si>
  <si>
    <t>3000-6000</t>
  </si>
  <si>
    <t>大专及以上学历，热爱零售，学习力强，能接受轮岗与轮班，管理类/营销类优先，可接受应届毕业生。</t>
  </si>
  <si>
    <t>门店管理</t>
  </si>
  <si>
    <t>3500-6000</t>
  </si>
  <si>
    <t>大专及以上学历，1年以上商超主管管理经验，熟悉品类运营与现场管理，沟通协调能力强。</t>
  </si>
  <si>
    <t>采购员</t>
  </si>
  <si>
    <t>高中及以上学历，1年以上商超采购经验，熟悉供应链与商品知识，谈判与数据分析能力强。</t>
  </si>
  <si>
    <t>收银员</t>
  </si>
  <si>
    <t>45岁以下，五官端正，细心负责，服务态度好，有收银经验的优先。</t>
  </si>
  <si>
    <t>理货员</t>
  </si>
  <si>
    <t>45岁以下，中专及以上学历，身体健康，吃苦耐劳，服务意识强，能接受轮班，责任心强，有无经验均可。</t>
  </si>
  <si>
    <t>张家界蓝翊商业有限公司</t>
  </si>
  <si>
    <t>主管</t>
  </si>
  <si>
    <t>性格开朗 有亲和力 善于表达  有团队协作精神</t>
  </si>
  <si>
    <t>谢思思15707441455</t>
  </si>
  <si>
    <t>张家界荷花机场航站楼内。</t>
  </si>
  <si>
    <t>店助</t>
  </si>
  <si>
    <t>营业员</t>
  </si>
  <si>
    <t>韩语导购</t>
  </si>
  <si>
    <t>张家界竹禧食品有限责任公司</t>
  </si>
  <si>
    <t>销售</t>
  </si>
  <si>
    <t>热爱食品销售工作,负责食品销售服务,负责整理食品销售资料及客户档案,负责开拓产品的销售市场，完成各项销售指标,负责挖掘客户需求，实现产品销售,负责售前业务跟进及售后客户维系工作</t>
  </si>
  <si>
    <t>吴总13517442338</t>
  </si>
  <si>
    <t>张家界永定区阳湖工业园</t>
  </si>
  <si>
    <t>跟单</t>
  </si>
  <si>
    <t>长沙肯德基有限公司张家界奇峰广场店</t>
  </si>
  <si>
    <t>服务员</t>
  </si>
  <si>
    <t>热情开朗、正直诚信、有团队精神；适应快节奏、高效的工作环境，乐于从事餐饮连锁零售业；能接受早、晚轮班工作时间（6:00-15:00,15:00-23:30）</t>
  </si>
  <si>
    <t>梁经理17763619951</t>
  </si>
  <si>
    <t>肯德基所有门店就近安排</t>
  </si>
  <si>
    <t>张家界星洁小二家政服务有限公司</t>
  </si>
  <si>
    <t>家电清洗师</t>
  </si>
  <si>
    <t>品行端正、身体健康、能吃苦耐劳;熟手优先，新手可培训。负责家电清洗、软装清洗、家居养护、商业油烟机清洗等上门清洗服务。</t>
  </si>
  <si>
    <t>人事18974439795</t>
  </si>
  <si>
    <t>湖南省张家界市永定区邮电公寓
湘英汇三楼308</t>
  </si>
  <si>
    <t>张家界乖幺妹土家织锦开发有限公司</t>
  </si>
  <si>
    <t>织锦工</t>
  </si>
  <si>
    <t>3000-4500</t>
  </si>
  <si>
    <t>无学历限制；无弱视及肩颈腰椎疾病，能吃苦耐劳，服从管理，对工作认真负责，有耐心和毅力：接受失业人员，零基础无工作经验人员，入职后公司安排老师进行土家织锦技能培训，教会为止。</t>
  </si>
  <si>
    <t>田女士15274426735</t>
  </si>
  <si>
    <t>湖南省张家界市永定区
郝坪村旅游商品产业园</t>
  </si>
  <si>
    <t>张家界市永定区简约风情女装专卖店</t>
  </si>
  <si>
    <t>导购</t>
  </si>
  <si>
    <t>形象气质佳，品行端正，有较强的沟通能力与执行力，有优秀女装销售经验</t>
  </si>
  <si>
    <t>人事18874439648</t>
  </si>
  <si>
    <t>张家界市区步行街。</t>
  </si>
  <si>
    <t>湖南乾坤生物科技有限公司</t>
  </si>
  <si>
    <t>具体事项面议。</t>
  </si>
  <si>
    <t>李女士13337242919</t>
  </si>
  <si>
    <t>阳湖坪乾坤健康产业园</t>
  </si>
  <si>
    <t>车间工人</t>
  </si>
  <si>
    <t>高中学历以上，具备良好沟通能力和团队意识</t>
  </si>
  <si>
    <t>张家界喜邦母婴护理有限公司</t>
  </si>
  <si>
    <t>高级月嫂</t>
  </si>
  <si>
    <t>3000-15800</t>
  </si>
  <si>
    <t>身体健康，性格温和、好沟通，爱岗敬业。生熟手都可，公司负责培训和推荐上岗。</t>
  </si>
  <si>
    <t>肖老师13762176505</t>
  </si>
  <si>
    <t>张家界永定区北正街武装部小区一栋</t>
  </si>
  <si>
    <t>高级育婴师</t>
  </si>
  <si>
    <t>高级催乳师</t>
  </si>
  <si>
    <t>产后恢复师</t>
  </si>
  <si>
    <t>高级收纳师</t>
  </si>
  <si>
    <t>高级早教师</t>
  </si>
  <si>
    <t>高级营养师</t>
  </si>
  <si>
    <t>小儿推拿师</t>
  </si>
  <si>
    <t>老人护理员</t>
  </si>
  <si>
    <t>家政服务员、保姆</t>
  </si>
  <si>
    <t>张家界弘安汽车服务有限公司</t>
  </si>
  <si>
    <t>销售顾问</t>
  </si>
  <si>
    <t>3000-15000</t>
  </si>
  <si>
    <t>1、负责整车销售服务和进店客户咨询服务
2、负责整理各销售车型的销售资料及客户档案
3、负责开拓产品的销售市场，完成各项销售指标
4、负责挖掘客户需求，实现产品销售
5、负责售前业务跟进及售后客户维系工作</t>
  </si>
  <si>
    <t>郑经理15874409333</t>
  </si>
  <si>
    <t>张家界永定区阳湖工业园坪
九城汽车城长安4s店</t>
  </si>
  <si>
    <t>张家界占生塑胶制品有限公司</t>
  </si>
  <si>
    <t>平车工</t>
  </si>
  <si>
    <t>要求熟练操作平车、拷边机等缝纫设备，能独立完成毛绒玩具的缝制和生产。</t>
  </si>
  <si>
    <t>彭女士13272220409</t>
  </si>
  <si>
    <t>张家界市阳湖坪工业园屈家坊罗沙路</t>
  </si>
  <si>
    <t>后工</t>
  </si>
  <si>
    <t>主要负责毛绒玩具缝制完成后的最终加工环节，需细心，有责任心。</t>
  </si>
  <si>
    <t>普工</t>
  </si>
  <si>
    <t>有责任心，服从管理安排。</t>
  </si>
  <si>
    <t>张家界金福凯盛鞋业有限公司</t>
  </si>
  <si>
    <t>普工、技术工</t>
  </si>
  <si>
    <t>2000-8000</t>
  </si>
  <si>
    <t>1、熟手优先，公司免费提供食宿，夫妻双方在公司就职，可提供夫妻房；
2、每月公休2-4天，长白班，晚上根据生产需求安排加班，并以件资等形式给予相应的件资；
3、年终奖、工龄奖、全勤奖、团体奖、技术津贴、绩效提成；
4、新员工带薪培训，培训期后计件工资，多劳多得，上不封顶。</t>
  </si>
  <si>
    <t>梁女士18907446269</t>
  </si>
  <si>
    <t>慈利产业
开发区</t>
  </si>
  <si>
    <t>品管</t>
  </si>
  <si>
    <t>2800-3500</t>
  </si>
  <si>
    <t>张家界新瑞星饲料有限公司</t>
  </si>
  <si>
    <t>能吃苦、有责任心、适应白晚班，叉车工优先，提供食宿，购买保险，劳保福利，节假日福利。</t>
  </si>
  <si>
    <t>杨经理15211333933</t>
  </si>
  <si>
    <t>会计</t>
  </si>
  <si>
    <t>大专以上，熟练财务流程，有相关经验者优先。</t>
  </si>
  <si>
    <t>现场品管</t>
  </si>
  <si>
    <t>大专以上学历，畜牧、饲料营养、生物化学等相关专业毕业，有相关工作经验的优先录取，提供食宿，购买保险，劳保福利，节假日福利。</t>
  </si>
  <si>
    <t>设备
工程师</t>
  </si>
  <si>
    <t>5000-8000</t>
  </si>
  <si>
    <t>1、大专以上文化，机电一体化、机械制造与自动化、设备维修专业，有电工证、焊工证等相关经营者优先考虑；
2、吃苦耐劳，做事认真细心，有团队精神和沟通协调能力；
3、提供食宿，购买保险，劳保福利，节假日福利。</t>
  </si>
  <si>
    <t>锅炉工</t>
  </si>
  <si>
    <t>中专以上学历，有相关经验优先考虑，提供食宿，购买保险，劳保福利，节假日福利。</t>
  </si>
  <si>
    <t>业务员</t>
  </si>
  <si>
    <t>6500-12000</t>
  </si>
  <si>
    <t>大专及以上文凭，愿意跑销售，勤奋、吃苦，愿意服从公司安排，有相关销售经验者优先，提供食宿，购买保险，劳保福利，节假日福利。</t>
  </si>
  <si>
    <t>市场技术服务</t>
  </si>
  <si>
    <t>6500-10000</t>
  </si>
  <si>
    <t>水产养殖业、动物营养、动保销售经验优先，大专以上学历，提供食宿，购买保险，劳保福利，节假日福利。</t>
  </si>
  <si>
    <t>湖南富方家具有限公司</t>
  </si>
  <si>
    <t>3000-20000</t>
  </si>
  <si>
    <t>有家居建材销售经验优先。（上不封顶）</t>
  </si>
  <si>
    <t>陈先生18807445388</t>
  </si>
  <si>
    <t>新媒体
运营师</t>
  </si>
  <si>
    <t>4000-15000</t>
  </si>
  <si>
    <t>对工作认真，有相关工作经验者优先。</t>
  </si>
  <si>
    <t>抖音
直播员</t>
  </si>
  <si>
    <t>4000-12000</t>
  </si>
  <si>
    <t>会直播，对工作认真。</t>
  </si>
  <si>
    <t>设计师</t>
  </si>
  <si>
    <t>要求会使用CAD及相关软件，有全屋定制及家装设计和大型工装项目图纸深化经验的优先。</t>
  </si>
  <si>
    <t>湖南大发电子科技有限公司</t>
  </si>
  <si>
    <t>2000-5000</t>
  </si>
  <si>
    <t>身体健康，做事认真，能吃苦耐劳，可买社保，公司免费提供中餐、晚餐、标准宿舍；临时工工资2000-3000元，正式工有全勤，工龄，有补贴，超产奖等福利。</t>
  </si>
  <si>
    <t>胡蓉17374464626</t>
  </si>
  <si>
    <t>慈利县金荣科技创新园1栋
（仁和村）</t>
  </si>
  <si>
    <t>工程师</t>
  </si>
  <si>
    <t>4000-4000</t>
  </si>
  <si>
    <t>会CAD，能看懂图纸。</t>
  </si>
  <si>
    <t>慈利县普新电子科技有限
公司</t>
  </si>
  <si>
    <t>普工（理线、组装、磁环组、绕线、点胶、切脚）</t>
  </si>
  <si>
    <t>2500-4500</t>
  </si>
  <si>
    <t>1、能吃苦耐劳，视力好，手脚灵活，服从安排，月休4天，也可调休
2、做事认真，计件制多劳多得。</t>
  </si>
  <si>
    <t>王总18007443662</t>
  </si>
  <si>
    <t>慈利产业开发区（慈变电子二楼）</t>
  </si>
  <si>
    <t>张家界
知到企业管理有限
公司</t>
  </si>
  <si>
    <t>江垭淘宝闪购骑手</t>
  </si>
  <si>
    <t>3000-8000</t>
  </si>
  <si>
    <t>1、工资3000保底，多劳多得，月休4天；
2、能吃苦耐劳，会骑车，无案底，会看导航即可。</t>
  </si>
  <si>
    <t>卓女士0744-3456786</t>
  </si>
  <si>
    <t>慈利县中南名门</t>
  </si>
  <si>
    <t>淘宝闪购业务员</t>
  </si>
  <si>
    <t>要求懂基本电脑操作，有互联网经验优先，交三险，工作时间：早上9点-晚上6点，月休4天。</t>
  </si>
  <si>
    <t>顺丰同城骑手</t>
  </si>
  <si>
    <t>1、18-60岁上班时间自由；
2、薪资4000-8000，按单量计算，最低4块一单，有距离加价，多劳多得。</t>
  </si>
  <si>
    <t>淘宝闪购骑手</t>
  </si>
  <si>
    <t>4000-10000</t>
  </si>
  <si>
    <t>会骑电动车会看手机导航。</t>
  </si>
  <si>
    <t>张家界大峡谷旅游开发有限公司</t>
  </si>
  <si>
    <t>检票员</t>
  </si>
  <si>
    <t>3000-3500</t>
  </si>
  <si>
    <t>女性身高160CM以上，男性身高170cm以上，中专以上学历，有较强的责任心，有一定的抗压能力和较强的沟通能力。</t>
  </si>
  <si>
    <t>黄女士13574492252</t>
  </si>
  <si>
    <t>慈利县三官寺乡大峡谷景区</t>
  </si>
  <si>
    <t>汉堡店商业人员</t>
  </si>
  <si>
    <t>3500-3500</t>
  </si>
  <si>
    <t>高中及以上学历，普通话标准，具有较强的亲和力；具备良好服务意识和销售技巧；掌握门店营运知识等。</t>
  </si>
  <si>
    <t>秩序
维护员</t>
  </si>
  <si>
    <t>初中以上学历，身高170CM以上，能吃苦耐劳、服从公司安排，退伍军人、有服务行业从业经验者优先考虑。</t>
  </si>
  <si>
    <t>保洁员</t>
  </si>
  <si>
    <t>身体健康，吃苦耐劳、踏实肯干，服从公司安排，有服务行业从业经验者优先考虑。</t>
  </si>
  <si>
    <t>管培生</t>
  </si>
  <si>
    <t>应届毕业大专以上学历，形象气质佳，具备良好的沟通、协调、表达能力，具备敬业精神、团队合作意识，旅游管理、商务英语、旅游英语、网络营销专业优先。</t>
  </si>
  <si>
    <t>短视频摄影剪辑</t>
  </si>
  <si>
    <t>大专及以上学历，熟练使用摄影设备，熟悉视频拍摄和后期视频剪辑制作，能熟练运用专业视频剪辑软件等。</t>
  </si>
  <si>
    <t>咨询服务员（外语专业）</t>
  </si>
  <si>
    <t>女性身高160CM以上，男性身高170CM以上，大专以上学历，有较强的责任心，能熟练操作电脑。</t>
  </si>
  <si>
    <t>研学导师</t>
  </si>
  <si>
    <t>3500-4500</t>
  </si>
  <si>
    <t>女性身高165CM以上，男性身高175CM以上，大专及以上学历，性格开朗、思维活跃，沟通表达能力强，具备较强的沟通协调能力和组织管理能力。</t>
  </si>
  <si>
    <t>慈利六六顺家具批发中心</t>
  </si>
  <si>
    <t>店内导购</t>
  </si>
  <si>
    <t>5000-10000</t>
  </si>
  <si>
    <t>1、有工作经验优先；
2、负责店内产品销售。能吃苦耐劳，积极性强。</t>
  </si>
  <si>
    <t>文志13762198880</t>
  </si>
  <si>
    <t>慈利县金慈街道永安村附近</t>
  </si>
  <si>
    <t>销售精英</t>
  </si>
  <si>
    <t>主要负责店内的业务拓展及维护；不需要外出跑业务，主要做线上。</t>
  </si>
  <si>
    <t>家具店
预备店长</t>
  </si>
  <si>
    <t>1、负责门店的销售工作，完成公司制定的销售目标，提升店内销售额；
2、人员管理：负责店内员工的招聘、培训、考勤等工作等。</t>
  </si>
  <si>
    <t>张家界玲悦商贸有限公司</t>
  </si>
  <si>
    <t>酒水销售</t>
  </si>
  <si>
    <t>5000-20000</t>
  </si>
  <si>
    <t>1、试用期两个月，无责保底4000+；
公司提供精准客户资源，只需要以电话的形式成交；
3、工作时间09:00-18:30，每周天固定休息，法定节假日，年底都有带薪休假。</t>
  </si>
  <si>
    <t>孙总18627446300</t>
  </si>
  <si>
    <t>慈利县城</t>
  </si>
  <si>
    <t>张家界万福温泉国际酒店有限公司（中餐厅）</t>
  </si>
  <si>
    <t>本地土菜师傅</t>
  </si>
  <si>
    <t>7000-9000</t>
  </si>
  <si>
    <t>1、身体健康，持有健康证，责任心强，服从管理；
2、接受常德上班，包吃住。</t>
  </si>
  <si>
    <t>廖总15074406395</t>
  </si>
  <si>
    <t>慈利县
长张高速慈利东互通处</t>
  </si>
  <si>
    <t>勤杂工</t>
  </si>
  <si>
    <t>2600-3000</t>
  </si>
  <si>
    <t>1、身体健康，有责任心；
2、有相关工作经验者优先，包吃住。</t>
  </si>
  <si>
    <t>面点师傅</t>
  </si>
  <si>
    <t>1、身体健康，做事勤快细致；
2、有面点实操经验，手法熟练，能够独立上岗，包吃住。</t>
  </si>
  <si>
    <t>楼面
清洁工</t>
  </si>
  <si>
    <t>2400-2600</t>
  </si>
  <si>
    <t>切配岗</t>
  </si>
  <si>
    <t>1、身体健康，手脚麻利；
2、有餐厅相关工作经验者优先，包吃住。</t>
  </si>
  <si>
    <t>洗碗工</t>
  </si>
  <si>
    <t>张家界丝丝湘食品有限公司</t>
  </si>
  <si>
    <t>总经理</t>
  </si>
  <si>
    <t>1、大专以上文化，身体健康，道德规范；
2、具有一定的策划能力和企业管理能力；
3、社交能力強有一定的组织能力，待人和谒可亲；
4、能吃苦耐劳，工作认真负责。</t>
  </si>
  <si>
    <t>向总13974477202</t>
  </si>
  <si>
    <t>慈利县岩泊渡镇职中
对面</t>
  </si>
  <si>
    <t>仓库
管理员</t>
  </si>
  <si>
    <t>1、能够熟练操作办公软件及仓库管理流程，工作时间07:30-17:00；
2、有一定道德素质，能吃苦耐劳，认真负责，有团队协作精神，包吃包住，自带被褥。</t>
  </si>
  <si>
    <t>生产员工</t>
  </si>
  <si>
    <t>1、文化不限，能快速精准识别电子称；
2、有一定产品质量意识和团队协作精神；
3、上班时间灵活，按劳计酬。</t>
  </si>
  <si>
    <t>机修、水电工</t>
  </si>
  <si>
    <t>5000-5000</t>
  </si>
  <si>
    <t>1、高中文化以上，会开车，有应急管理局颁发的特种作业证；
2、身体建康，道德规范，能吃苦耐劳，业务基本能独立操作。</t>
  </si>
  <si>
    <t>慈利县梦圆日化超市</t>
  </si>
  <si>
    <t>策划设计文员</t>
  </si>
  <si>
    <t>1、新闻传播学、广告学等专业中职以上学历，2年以上相关工作经验；
2、具备一定广告营销知识，及一定的对广告的审美观及评判能力。</t>
  </si>
  <si>
    <t>黄总13907441581</t>
  </si>
  <si>
    <t>慈利县汽车西站附近</t>
  </si>
  <si>
    <t>导购员</t>
  </si>
  <si>
    <t>热爱沟通，做事认真，有责任心，能吃苦耐劳，有经验者优先。</t>
  </si>
  <si>
    <t>美容师</t>
  </si>
  <si>
    <t>热爱沟通，做事认真，有责任心，有经验者优先。</t>
  </si>
  <si>
    <t>区域督导</t>
  </si>
  <si>
    <t>1、专科及以上学历，市场营销等相关专业；
2、2年以上销售行业工作经验，有销售管理工作经历者优先；
3、前三个月5000元，转正后8000元，社保，月休3天，接受出差。</t>
  </si>
  <si>
    <t>培训文员</t>
  </si>
  <si>
    <t>1、有工作餐+节日福利，月休4天；
2、热爱沟通，做事认真，，有责任心，能吃苦耐劳，有经验者优先。</t>
  </si>
  <si>
    <t>采购</t>
  </si>
  <si>
    <t>张家界新程电子科技有限
公司</t>
  </si>
  <si>
    <t>2500-4000</t>
  </si>
  <si>
    <t>身体健康，07:30 -17:00，工作时长灵活，无需经验，简单易学、稳定靠谱，长白班无夜班，可根据接送小孩需求适当调整上班时间，工作安心，带娃两不误。</t>
  </si>
  <si>
    <t>王先生13574450916</t>
  </si>
  <si>
    <t>慈利产业开发区（慈变电子三楼）</t>
  </si>
  <si>
    <t>慈利县欧欧女主角美容中心（克丽缇娜）</t>
  </si>
  <si>
    <t>化妆品导购</t>
  </si>
  <si>
    <t>4500-8000</t>
  </si>
  <si>
    <t>1、了解顾客需求，提供专业的产品推荐和解决方案。
2、维护店铺形象，保持商品陈列整齐美观。</t>
  </si>
  <si>
    <t>柴总18607446076</t>
  </si>
  <si>
    <t>慈利县笔架东路与古城中路交叉口东100米</t>
  </si>
  <si>
    <t>4500-20000</t>
  </si>
  <si>
    <t>1、 负责为客户提供专业的美容服务，涵盖肌肤护理、美容美体等项目。
2、 依据客户需求与肤质状况，制定个性化的美容方案。
3、 熟练运用各类美容仪器与产品，确保服务质量。</t>
  </si>
  <si>
    <t>慈利县伊新乳制品销售有限公司</t>
  </si>
  <si>
    <t>1、主要进行快消品销售行业，上班时间8:00-17:30
2、有C1驾照或者D照，会开货车，有业务经验者优先；</t>
  </si>
  <si>
    <t>陈总15874411828</t>
  </si>
  <si>
    <t>慈利县汽车东站附近</t>
  </si>
  <si>
    <t>慈利县陈孔斌鲜货烧烤店（廖老黑）</t>
  </si>
  <si>
    <t>1、身体健康，责任心强，形象气质佳，有相关工作经验者优先
2、提供住宿，包吃2餐，上班时间：15：00-02：00</t>
  </si>
  <si>
    <t>廖总15348495200</t>
  </si>
  <si>
    <t>慈利县古城北路</t>
  </si>
  <si>
    <t>湖南荣融房地产开发有限公司</t>
  </si>
  <si>
    <t>2500-3000</t>
  </si>
  <si>
    <t>吃苦耐劳，身体健康、品行端正、服从管理</t>
  </si>
  <si>
    <t>黄女士17769218815</t>
  </si>
  <si>
    <t>紫御山水售楼部-综合部</t>
  </si>
  <si>
    <t>财务经理</t>
  </si>
  <si>
    <t>任职要求：
1、财会、金融类专业，，5年以上房地产开发企业或建筑施工企业工作经验；
2、具有较强的全盘财务处理能力、税务能力、资金管理能力、核算管理和全面的财务分析及财务预算经验；
3、熟悉房地产或建筑施工企业成本管理，有良好的成本核算管理思路；
4、具有良好的组织、协调能力，表达能力和团队合作精神。</t>
  </si>
  <si>
    <t>招商专员</t>
  </si>
  <si>
    <t>任职要求：
1、具备良好的沟通能力和谈判技巧，能独立开展业务洽谈；
2、有社区或街区招商经验，熟悉招商流程；
3、 具备2年以上同岗位相关工作经验，有成功招商案例者优先；
4、工作积极主动，责任心强，能承受工作压力；
5、 具备良好的团队合作精神和服务意识；
6、熟悉市场动态，具备敏锐的市场洞察力和分析能力；
7、市场营销、商务管理等相关专业优先。</t>
  </si>
  <si>
    <t>置业顾问</t>
  </si>
  <si>
    <t>任职要求：
1、对房地产行业有浓厚兴趣，热爱销售工作；
2、具备良好的沟通能力和人际交往能力，能有效处理客户关系；
3、熟练掌握办公软件，如Word、Excel等；
4、具备较强的学习能力，愿意接受新知识和新技能的挑战；
5、具有一定的抗压能力，能够承受工作压力；
6、有房地产销售经验者优先考虑；
7、形象佳，吃苦耐劳，适应能力强。</t>
  </si>
  <si>
    <t>张家界映山红酒店有限公司</t>
  </si>
  <si>
    <t>洗衣房主管</t>
  </si>
  <si>
    <t>单休，包吃住，法定节假日，五险一金，年终奖，节日福利，员工团建等</t>
  </si>
  <si>
    <t>王媚17374444316（微信同号）</t>
  </si>
  <si>
    <t>桑植县澧源镇映山红酒店</t>
  </si>
  <si>
    <t>销售文员</t>
  </si>
  <si>
    <t>保安</t>
  </si>
  <si>
    <t>桑植桂英优康宝贝店</t>
  </si>
  <si>
    <t>销售员</t>
  </si>
  <si>
    <t>要求:  1:善于沟通2:具有亲和力.有耐心有责任心   3:具有母婴销售经历着优先考虑</t>
  </si>
  <si>
    <t>向女士15367672188</t>
  </si>
  <si>
    <t>桑植县城内</t>
  </si>
  <si>
    <t>游泳技师</t>
  </si>
  <si>
    <t>桑植县天天鲜面业有限公司</t>
  </si>
  <si>
    <t>晚上上班，晚上7点到早上做完为止，工作内容：抄单，记账</t>
  </si>
  <si>
    <t>卓先生18685844828</t>
  </si>
  <si>
    <t>桑植县赤溪工业园</t>
  </si>
  <si>
    <t>桑植县华超传媒有限公司</t>
  </si>
  <si>
    <t>旅游网络客服</t>
  </si>
  <si>
    <t>2000-20000</t>
  </si>
  <si>
    <t>旅游产品销售</t>
  </si>
  <si>
    <t>杨剑13896619274</t>
  </si>
  <si>
    <t>桑植县澧源镇新城紫竹院</t>
  </si>
  <si>
    <t>主播</t>
  </si>
  <si>
    <t>张家界湘祥电子有限公司</t>
  </si>
  <si>
    <t>拉磁环线</t>
  </si>
  <si>
    <t>上班待遇 时间自由，工资计件。</t>
  </si>
  <si>
    <t>唐总15974438989</t>
  </si>
  <si>
    <t>桑植思源学校后门</t>
  </si>
  <si>
    <t>点胶</t>
  </si>
  <si>
    <t>装板</t>
  </si>
  <si>
    <t>剥皮</t>
  </si>
  <si>
    <t>绕线</t>
  </si>
  <si>
    <t>张家界皓文树脂合成有限公司</t>
  </si>
  <si>
    <t>秘书</t>
  </si>
  <si>
    <t>6000-6000</t>
  </si>
  <si>
    <t>本科及以上学历，能说会道</t>
  </si>
  <si>
    <t>向娅妮15874472211</t>
  </si>
  <si>
    <t>湖南省张家界市桑植县龙潭坪镇斋公平村</t>
  </si>
  <si>
    <t>平面画图</t>
  </si>
  <si>
    <t>工作经验五年以上cdr软件</t>
  </si>
  <si>
    <t>身体健康无不良病症，无传染性疾病，重大躯体疾病及职业禁忌证，吃苦耐劳、服从公司管理与工作安排</t>
  </si>
  <si>
    <t>立体点油技术工</t>
  </si>
  <si>
    <t>工作经验两年以上</t>
  </si>
  <si>
    <t>头饰立体
压模师傅</t>
  </si>
  <si>
    <t>5000-12000</t>
  </si>
  <si>
    <t>能打样，要有工作经验</t>
  </si>
  <si>
    <t>桑植县瑞塔铺镇雅居窗帘</t>
  </si>
  <si>
    <t>拷边熟手</t>
  </si>
  <si>
    <t>2800-4000</t>
  </si>
  <si>
    <t>要求视力良好，手指灵活，遵纪守法，能吃苦耐劳，长期招聘</t>
  </si>
  <si>
    <t>田叶17374427509</t>
  </si>
  <si>
    <t>瑞塔铺新城</t>
  </si>
  <si>
    <t>平车熟手</t>
  </si>
  <si>
    <t>冚车(双针)熟手</t>
  </si>
  <si>
    <t>学徒</t>
  </si>
  <si>
    <t>质检员</t>
  </si>
  <si>
    <t>桑植县旺发建材节能玻璃有限公司</t>
  </si>
  <si>
    <t>办公室文员</t>
  </si>
  <si>
    <t>要有吃苦耐劳精神.有责任心.
身体健康.有工作经验者优先录用</t>
  </si>
  <si>
    <t>米先生13807445029</t>
  </si>
  <si>
    <t>桑植县空壳树乡金土地产业园区内</t>
  </si>
  <si>
    <t>货车司机</t>
  </si>
  <si>
    <t>中空线男工</t>
  </si>
  <si>
    <t>中空线女工</t>
  </si>
  <si>
    <t>3500-6500</t>
  </si>
  <si>
    <t>钢化炉操作员</t>
  </si>
  <si>
    <t>钢化炉师傅</t>
  </si>
  <si>
    <t>4500-9000</t>
  </si>
  <si>
    <t>专业机电维修师傅</t>
  </si>
  <si>
    <t>划玻璃师傅</t>
  </si>
  <si>
    <t>搬运工</t>
  </si>
  <si>
    <t>张家界峰亚电子有限公司</t>
  </si>
  <si>
    <t>身体健康</t>
  </si>
  <si>
    <t>张星18597888858</t>
  </si>
  <si>
    <t>桑植县赤溪</t>
  </si>
  <si>
    <t>湖南鑫太阳新能源科技有限公司</t>
  </si>
  <si>
    <t>计时工</t>
  </si>
  <si>
    <t>勤労，有责任心，有耐心，身体健康</t>
  </si>
  <si>
    <t>向总13085413865</t>
  </si>
  <si>
    <t>瑞塔铺瑞市居委会电子厂</t>
  </si>
  <si>
    <t>注塑工</t>
  </si>
  <si>
    <t>需勤労，有责任心，有耐心，身体健康，两班倒，熟练工优先</t>
  </si>
  <si>
    <t>中国联合网络通信有限公司桑植县分公司</t>
  </si>
  <si>
    <t>3000-10000</t>
  </si>
  <si>
    <t>1、高中及以上学历，身体健康，男士会开车优先；
2、懂电脑操作理解能力及语言沟通能力强，有营销工作经验优先；
3、性格开朗，工作勤奋，具有良好的团队精神。</t>
  </si>
  <si>
    <t>田经理15607444316</t>
  </si>
  <si>
    <t>桑植县澧源镇五里桥加油站对面联通公司</t>
  </si>
  <si>
    <t>渠道经理</t>
  </si>
  <si>
    <t>张家界市盟达商贸有限责任公司</t>
  </si>
  <si>
    <t>城区业务员</t>
  </si>
  <si>
    <t>要求有责任心能吃苦耐劳，有三轮车驾驶经验和以前从事相关工作业务者优先</t>
  </si>
  <si>
    <t>人事15074447267</t>
  </si>
  <si>
    <t>张家界市子午路你好酒店旁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</si>
</sst>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8"/>
      <color rgb="FFFF0000"/>
      <name val="等线"/>
      <charset val="134"/>
      <scheme val="minor"/>
    </font>
    <font>
      <sz val="18"/>
      <name val="宋体"/>
      <charset val="134"/>
    </font>
    <font>
      <sz val="18"/>
      <color theme="1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color indexed="8"/>
      <name val="宋体"/>
      <charset val="134"/>
    </font>
    <font>
      <b/>
      <sz val="16"/>
      <color theme="1"/>
      <name val="等线"/>
      <charset val="134"/>
      <scheme val="minor"/>
    </font>
    <font>
      <b/>
      <sz val="16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indexed="8"/>
      <name val="DejaVu Sans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8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9"/>
  <sheetViews>
    <sheetView tabSelected="1" zoomScale="50" zoomScaleNormal="50" workbookViewId="0">
      <selection activeCell="A1" sqref="A1:H1"/>
    </sheetView>
  </sheetViews>
  <sheetFormatPr defaultColWidth="9" defaultRowHeight="22.5" outlineLevelCol="7"/>
  <cols>
    <col min="1" max="1" width="9.11428571428571" style="10" customWidth="1"/>
    <col min="2" max="2" width="19.5619047619048" style="11" customWidth="1"/>
    <col min="3" max="3" width="22.352380952381" style="12" customWidth="1"/>
    <col min="4" max="4" width="9.62857142857143" style="13" customWidth="1"/>
    <col min="5" max="5" width="22.752380952381" style="12" customWidth="1"/>
    <col min="6" max="6" width="72.352380952381" style="14" customWidth="1"/>
    <col min="7" max="7" width="21.1619047619048" style="12" customWidth="1"/>
    <col min="8" max="8" width="29.1142857142857" style="12" customWidth="1"/>
    <col min="9" max="16384" width="9" style="8"/>
  </cols>
  <sheetData>
    <row r="1" ht="30" spans="1:8">
      <c r="A1" s="15" t="s">
        <v>0</v>
      </c>
      <c r="B1" s="16"/>
      <c r="C1" s="16"/>
      <c r="D1" s="16"/>
      <c r="E1" s="16"/>
      <c r="F1" s="16"/>
      <c r="G1" s="16"/>
      <c r="H1" s="16"/>
    </row>
    <row r="2" ht="67.5" spans="1:8">
      <c r="A2" s="17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ht="182.25" spans="1:8">
      <c r="A3" s="19">
        <v>1</v>
      </c>
      <c r="B3" s="20" t="s">
        <v>9</v>
      </c>
      <c r="C3" s="21" t="s">
        <v>10</v>
      </c>
      <c r="D3" s="22">
        <v>2</v>
      </c>
      <c r="E3" s="23" t="s">
        <v>11</v>
      </c>
      <c r="F3" s="24" t="s">
        <v>12</v>
      </c>
      <c r="G3" s="25" t="s">
        <v>13</v>
      </c>
      <c r="H3" s="26" t="s">
        <v>14</v>
      </c>
    </row>
    <row r="4" ht="40.5" spans="1:8">
      <c r="A4" s="27"/>
      <c r="B4" s="28"/>
      <c r="C4" s="21" t="s">
        <v>15</v>
      </c>
      <c r="D4" s="22">
        <v>1</v>
      </c>
      <c r="E4" s="23" t="s">
        <v>16</v>
      </c>
      <c r="F4" s="24" t="s">
        <v>17</v>
      </c>
      <c r="G4" s="25" t="s">
        <v>13</v>
      </c>
      <c r="H4" s="26" t="s">
        <v>14</v>
      </c>
    </row>
    <row r="5" ht="60.75" spans="1:8">
      <c r="A5" s="29">
        <v>2</v>
      </c>
      <c r="B5" s="26" t="s">
        <v>18</v>
      </c>
      <c r="C5" s="21" t="s">
        <v>19</v>
      </c>
      <c r="D5" s="22">
        <v>2</v>
      </c>
      <c r="E5" s="23" t="s">
        <v>20</v>
      </c>
      <c r="F5" s="24" t="s">
        <v>17</v>
      </c>
      <c r="G5" s="25" t="s">
        <v>21</v>
      </c>
      <c r="H5" s="26" t="s">
        <v>22</v>
      </c>
    </row>
    <row r="6" ht="40.5" spans="1:8">
      <c r="A6" s="29">
        <v>3</v>
      </c>
      <c r="B6" s="26" t="s">
        <v>23</v>
      </c>
      <c r="C6" s="21" t="s">
        <v>24</v>
      </c>
      <c r="D6" s="22">
        <v>3</v>
      </c>
      <c r="E6" s="23" t="s">
        <v>25</v>
      </c>
      <c r="F6" s="24" t="s">
        <v>26</v>
      </c>
      <c r="G6" s="25" t="s">
        <v>27</v>
      </c>
      <c r="H6" s="26" t="s">
        <v>28</v>
      </c>
    </row>
    <row r="7" ht="60.75" spans="1:8">
      <c r="A7" s="19">
        <v>4</v>
      </c>
      <c r="B7" s="20" t="s">
        <v>29</v>
      </c>
      <c r="C7" s="21" t="s">
        <v>30</v>
      </c>
      <c r="D7" s="22">
        <v>1</v>
      </c>
      <c r="E7" s="23" t="s">
        <v>31</v>
      </c>
      <c r="F7" s="24" t="s">
        <v>32</v>
      </c>
      <c r="G7" s="25" t="s">
        <v>33</v>
      </c>
      <c r="H7" s="26" t="s">
        <v>34</v>
      </c>
    </row>
    <row r="8" ht="60.75" spans="1:8">
      <c r="A8" s="30"/>
      <c r="B8" s="31"/>
      <c r="C8" s="21" t="s">
        <v>35</v>
      </c>
      <c r="D8" s="22">
        <v>1</v>
      </c>
      <c r="E8" s="23" t="s">
        <v>16</v>
      </c>
      <c r="F8" s="24" t="s">
        <v>36</v>
      </c>
      <c r="G8" s="25" t="s">
        <v>33</v>
      </c>
      <c r="H8" s="26" t="s">
        <v>34</v>
      </c>
    </row>
    <row r="9" ht="60.75" spans="1:8">
      <c r="A9" s="30"/>
      <c r="B9" s="31"/>
      <c r="C9" s="21" t="s">
        <v>37</v>
      </c>
      <c r="D9" s="22">
        <v>1</v>
      </c>
      <c r="E9" s="23" t="s">
        <v>38</v>
      </c>
      <c r="F9" s="24" t="s">
        <v>39</v>
      </c>
      <c r="G9" s="25" t="s">
        <v>33</v>
      </c>
      <c r="H9" s="26" t="s">
        <v>34</v>
      </c>
    </row>
    <row r="10" ht="60.75" spans="1:8">
      <c r="A10" s="30"/>
      <c r="B10" s="31"/>
      <c r="C10" s="21" t="s">
        <v>40</v>
      </c>
      <c r="D10" s="22">
        <v>3</v>
      </c>
      <c r="E10" s="23" t="s">
        <v>41</v>
      </c>
      <c r="F10" s="24" t="s">
        <v>42</v>
      </c>
      <c r="G10" s="25" t="s">
        <v>33</v>
      </c>
      <c r="H10" s="26" t="s">
        <v>34</v>
      </c>
    </row>
    <row r="11" ht="60.75" spans="1:8">
      <c r="A11" s="30"/>
      <c r="B11" s="31"/>
      <c r="C11" s="21" t="s">
        <v>43</v>
      </c>
      <c r="D11" s="22">
        <v>1</v>
      </c>
      <c r="E11" s="23" t="s">
        <v>11</v>
      </c>
      <c r="F11" s="24" t="s">
        <v>44</v>
      </c>
      <c r="G11" s="25" t="s">
        <v>33</v>
      </c>
      <c r="H11" s="26" t="s">
        <v>34</v>
      </c>
    </row>
    <row r="12" ht="60.75" spans="1:8">
      <c r="A12" s="30"/>
      <c r="B12" s="31"/>
      <c r="C12" s="21" t="s">
        <v>45</v>
      </c>
      <c r="D12" s="22">
        <v>1</v>
      </c>
      <c r="E12" s="23" t="s">
        <v>46</v>
      </c>
      <c r="F12" s="24" t="s">
        <v>47</v>
      </c>
      <c r="G12" s="25" t="s">
        <v>33</v>
      </c>
      <c r="H12" s="26" t="s">
        <v>34</v>
      </c>
    </row>
    <row r="13" ht="60.75" spans="1:8">
      <c r="A13" s="30"/>
      <c r="B13" s="31"/>
      <c r="C13" s="21" t="s">
        <v>48</v>
      </c>
      <c r="D13" s="22">
        <v>1</v>
      </c>
      <c r="E13" s="23" t="s">
        <v>49</v>
      </c>
      <c r="F13" s="24" t="s">
        <v>50</v>
      </c>
      <c r="G13" s="25" t="s">
        <v>33</v>
      </c>
      <c r="H13" s="26" t="s">
        <v>34</v>
      </c>
    </row>
    <row r="14" ht="60.75" spans="1:8">
      <c r="A14" s="30"/>
      <c r="B14" s="31"/>
      <c r="C14" s="21" t="s">
        <v>51</v>
      </c>
      <c r="D14" s="22">
        <v>1</v>
      </c>
      <c r="E14" s="23" t="s">
        <v>20</v>
      </c>
      <c r="F14" s="24" t="s">
        <v>36</v>
      </c>
      <c r="G14" s="25" t="s">
        <v>33</v>
      </c>
      <c r="H14" s="26" t="s">
        <v>34</v>
      </c>
    </row>
    <row r="15" ht="60.75" spans="1:8">
      <c r="A15" s="27"/>
      <c r="B15" s="28"/>
      <c r="C15" s="21" t="s">
        <v>52</v>
      </c>
      <c r="D15" s="22">
        <v>1</v>
      </c>
      <c r="E15" s="23" t="s">
        <v>49</v>
      </c>
      <c r="F15" s="24" t="s">
        <v>53</v>
      </c>
      <c r="G15" s="25" t="s">
        <v>33</v>
      </c>
      <c r="H15" s="26" t="s">
        <v>34</v>
      </c>
    </row>
    <row r="16" ht="81" spans="1:8">
      <c r="A16" s="19">
        <v>5</v>
      </c>
      <c r="B16" s="20" t="s">
        <v>54</v>
      </c>
      <c r="C16" s="21" t="s">
        <v>55</v>
      </c>
      <c r="D16" s="22">
        <v>1</v>
      </c>
      <c r="E16" s="23" t="s">
        <v>56</v>
      </c>
      <c r="F16" s="24" t="s">
        <v>57</v>
      </c>
      <c r="G16" s="25" t="s">
        <v>58</v>
      </c>
      <c r="H16" s="26" t="s">
        <v>59</v>
      </c>
    </row>
    <row r="17" ht="121.5" spans="1:8">
      <c r="A17" s="30"/>
      <c r="B17" s="31"/>
      <c r="C17" s="21" t="s">
        <v>60</v>
      </c>
      <c r="D17" s="22">
        <v>1</v>
      </c>
      <c r="E17" s="23" t="s">
        <v>61</v>
      </c>
      <c r="F17" s="24" t="s">
        <v>62</v>
      </c>
      <c r="G17" s="25" t="s">
        <v>58</v>
      </c>
      <c r="H17" s="26" t="s">
        <v>59</v>
      </c>
    </row>
    <row r="18" ht="121.5" spans="1:8">
      <c r="A18" s="27"/>
      <c r="B18" s="28"/>
      <c r="C18" s="21" t="s">
        <v>63</v>
      </c>
      <c r="D18" s="22">
        <v>1</v>
      </c>
      <c r="E18" s="23" t="s">
        <v>64</v>
      </c>
      <c r="F18" s="24" t="s">
        <v>65</v>
      </c>
      <c r="G18" s="25" t="s">
        <v>58</v>
      </c>
      <c r="H18" s="26" t="s">
        <v>59</v>
      </c>
    </row>
    <row r="19" ht="141.75" spans="1:8">
      <c r="A19" s="19">
        <v>6</v>
      </c>
      <c r="B19" s="20" t="s">
        <v>66</v>
      </c>
      <c r="C19" s="21" t="s">
        <v>67</v>
      </c>
      <c r="D19" s="22">
        <v>2</v>
      </c>
      <c r="E19" s="23" t="s">
        <v>11</v>
      </c>
      <c r="F19" s="24" t="s">
        <v>68</v>
      </c>
      <c r="G19" s="25" t="s">
        <v>69</v>
      </c>
      <c r="H19" s="26" t="s">
        <v>70</v>
      </c>
    </row>
    <row r="20" ht="182.25" spans="1:8">
      <c r="A20" s="30"/>
      <c r="B20" s="31"/>
      <c r="C20" s="21" t="s">
        <v>71</v>
      </c>
      <c r="D20" s="22">
        <v>2</v>
      </c>
      <c r="E20" s="23" t="s">
        <v>61</v>
      </c>
      <c r="F20" s="24" t="s">
        <v>72</v>
      </c>
      <c r="G20" s="25" t="s">
        <v>69</v>
      </c>
      <c r="H20" s="26" t="s">
        <v>70</v>
      </c>
    </row>
    <row r="21" ht="141.75" spans="1:8">
      <c r="A21" s="30"/>
      <c r="B21" s="31"/>
      <c r="C21" s="21" t="s">
        <v>73</v>
      </c>
      <c r="D21" s="22">
        <v>2</v>
      </c>
      <c r="E21" s="23" t="s">
        <v>74</v>
      </c>
      <c r="F21" s="32" t="s">
        <v>75</v>
      </c>
      <c r="G21" s="25" t="s">
        <v>69</v>
      </c>
      <c r="H21" s="26" t="s">
        <v>70</v>
      </c>
    </row>
    <row r="22" ht="81" spans="1:8">
      <c r="A22" s="27"/>
      <c r="B22" s="28"/>
      <c r="C22" s="21" t="s">
        <v>76</v>
      </c>
      <c r="D22" s="22">
        <v>3</v>
      </c>
      <c r="E22" s="23" t="s">
        <v>25</v>
      </c>
      <c r="F22" s="24" t="s">
        <v>77</v>
      </c>
      <c r="G22" s="25" t="s">
        <v>69</v>
      </c>
      <c r="H22" s="26" t="s">
        <v>70</v>
      </c>
    </row>
    <row r="23" ht="40.5" spans="1:8">
      <c r="A23" s="19">
        <v>7</v>
      </c>
      <c r="B23" s="20" t="s">
        <v>78</v>
      </c>
      <c r="C23" s="21" t="s">
        <v>79</v>
      </c>
      <c r="D23" s="22">
        <v>3</v>
      </c>
      <c r="E23" s="23" t="s">
        <v>80</v>
      </c>
      <c r="F23" s="24" t="s">
        <v>81</v>
      </c>
      <c r="G23" s="25" t="s">
        <v>82</v>
      </c>
      <c r="H23" s="26" t="s">
        <v>83</v>
      </c>
    </row>
    <row r="24" ht="81" spans="1:8">
      <c r="A24" s="27"/>
      <c r="B24" s="28"/>
      <c r="C24" s="21" t="s">
        <v>84</v>
      </c>
      <c r="D24" s="22">
        <v>1</v>
      </c>
      <c r="E24" s="23" t="s">
        <v>85</v>
      </c>
      <c r="F24" s="24" t="s">
        <v>86</v>
      </c>
      <c r="G24" s="25" t="s">
        <v>82</v>
      </c>
      <c r="H24" s="26" t="s">
        <v>83</v>
      </c>
    </row>
    <row r="25" ht="40.5" spans="1:8">
      <c r="A25" s="19">
        <v>8</v>
      </c>
      <c r="B25" s="20" t="s">
        <v>87</v>
      </c>
      <c r="C25" s="21" t="s">
        <v>88</v>
      </c>
      <c r="D25" s="22">
        <v>20</v>
      </c>
      <c r="E25" s="23" t="s">
        <v>16</v>
      </c>
      <c r="F25" s="24" t="s">
        <v>89</v>
      </c>
      <c r="G25" s="25" t="s">
        <v>90</v>
      </c>
      <c r="H25" s="26" t="s">
        <v>91</v>
      </c>
    </row>
    <row r="26" ht="60.75" spans="1:8">
      <c r="A26" s="30"/>
      <c r="B26" s="31"/>
      <c r="C26" s="21" t="s">
        <v>92</v>
      </c>
      <c r="D26" s="22">
        <v>20</v>
      </c>
      <c r="E26" s="23" t="s">
        <v>93</v>
      </c>
      <c r="F26" s="24" t="s">
        <v>94</v>
      </c>
      <c r="G26" s="25" t="s">
        <v>90</v>
      </c>
      <c r="H26" s="26" t="s">
        <v>91</v>
      </c>
    </row>
    <row r="27" ht="40.5" spans="1:8">
      <c r="A27" s="30"/>
      <c r="B27" s="31"/>
      <c r="C27" s="21" t="s">
        <v>95</v>
      </c>
      <c r="D27" s="22">
        <v>1</v>
      </c>
      <c r="E27" s="23" t="s">
        <v>96</v>
      </c>
      <c r="F27" s="24" t="s">
        <v>97</v>
      </c>
      <c r="G27" s="25" t="s">
        <v>90</v>
      </c>
      <c r="H27" s="26" t="s">
        <v>91</v>
      </c>
    </row>
    <row r="28" ht="40.5" spans="1:8">
      <c r="A28" s="30"/>
      <c r="B28" s="31"/>
      <c r="C28" s="21" t="s">
        <v>98</v>
      </c>
      <c r="D28" s="22">
        <v>50</v>
      </c>
      <c r="E28" s="23" t="s">
        <v>99</v>
      </c>
      <c r="F28" s="24" t="s">
        <v>100</v>
      </c>
      <c r="G28" s="25" t="s">
        <v>90</v>
      </c>
      <c r="H28" s="26" t="s">
        <v>91</v>
      </c>
    </row>
    <row r="29" ht="40.5" spans="1:8">
      <c r="A29" s="30"/>
      <c r="B29" s="31"/>
      <c r="C29" s="21" t="s">
        <v>101</v>
      </c>
      <c r="D29" s="22">
        <v>20</v>
      </c>
      <c r="E29" s="23" t="s">
        <v>102</v>
      </c>
      <c r="F29" s="24" t="s">
        <v>103</v>
      </c>
      <c r="G29" s="25" t="s">
        <v>90</v>
      </c>
      <c r="H29" s="26" t="s">
        <v>91</v>
      </c>
    </row>
    <row r="30" ht="40.5" spans="1:8">
      <c r="A30" s="30"/>
      <c r="B30" s="31"/>
      <c r="C30" s="21" t="s">
        <v>104</v>
      </c>
      <c r="D30" s="22">
        <v>10</v>
      </c>
      <c r="E30" s="23" t="s">
        <v>102</v>
      </c>
      <c r="F30" s="24" t="s">
        <v>105</v>
      </c>
      <c r="G30" s="25" t="s">
        <v>90</v>
      </c>
      <c r="H30" s="26" t="s">
        <v>91</v>
      </c>
    </row>
    <row r="31" ht="40.5" spans="1:8">
      <c r="A31" s="30"/>
      <c r="B31" s="31"/>
      <c r="C31" s="21" t="s">
        <v>106</v>
      </c>
      <c r="D31" s="22">
        <v>10</v>
      </c>
      <c r="E31" s="23" t="s">
        <v>20</v>
      </c>
      <c r="F31" s="24" t="s">
        <v>107</v>
      </c>
      <c r="G31" s="25" t="s">
        <v>90</v>
      </c>
      <c r="H31" s="26" t="s">
        <v>91</v>
      </c>
    </row>
    <row r="32" ht="60.75" spans="1:8">
      <c r="A32" s="27"/>
      <c r="B32" s="28"/>
      <c r="C32" s="21" t="s">
        <v>108</v>
      </c>
      <c r="D32" s="22">
        <v>10</v>
      </c>
      <c r="E32" s="23" t="s">
        <v>20</v>
      </c>
      <c r="F32" s="24" t="s">
        <v>109</v>
      </c>
      <c r="G32" s="25" t="s">
        <v>90</v>
      </c>
      <c r="H32" s="26" t="s">
        <v>91</v>
      </c>
    </row>
    <row r="33" ht="40.5" spans="1:8">
      <c r="A33" s="19">
        <v>9</v>
      </c>
      <c r="B33" s="20" t="s">
        <v>110</v>
      </c>
      <c r="C33" s="21" t="s">
        <v>111</v>
      </c>
      <c r="D33" s="22">
        <v>1</v>
      </c>
      <c r="E33" s="23" t="s">
        <v>25</v>
      </c>
      <c r="F33" s="24" t="s">
        <v>112</v>
      </c>
      <c r="G33" s="25" t="s">
        <v>113</v>
      </c>
      <c r="H33" s="26" t="s">
        <v>114</v>
      </c>
    </row>
    <row r="34" ht="40.5" spans="1:8">
      <c r="A34" s="30"/>
      <c r="B34" s="31"/>
      <c r="C34" s="21" t="s">
        <v>115</v>
      </c>
      <c r="D34" s="22">
        <v>2</v>
      </c>
      <c r="E34" s="23" t="s">
        <v>20</v>
      </c>
      <c r="F34" s="24" t="s">
        <v>112</v>
      </c>
      <c r="G34" s="25" t="s">
        <v>113</v>
      </c>
      <c r="H34" s="26" t="s">
        <v>114</v>
      </c>
    </row>
    <row r="35" ht="40.5" spans="1:8">
      <c r="A35" s="30"/>
      <c r="B35" s="31"/>
      <c r="C35" s="21" t="s">
        <v>116</v>
      </c>
      <c r="D35" s="22">
        <v>6</v>
      </c>
      <c r="E35" s="23" t="s">
        <v>20</v>
      </c>
      <c r="F35" s="24" t="s">
        <v>112</v>
      </c>
      <c r="G35" s="25" t="s">
        <v>113</v>
      </c>
      <c r="H35" s="26" t="s">
        <v>114</v>
      </c>
    </row>
    <row r="36" ht="40.5" spans="1:8">
      <c r="A36" s="27"/>
      <c r="B36" s="28"/>
      <c r="C36" s="21" t="s">
        <v>117</v>
      </c>
      <c r="D36" s="22">
        <v>1</v>
      </c>
      <c r="E36" s="23" t="s">
        <v>25</v>
      </c>
      <c r="F36" s="24" t="s">
        <v>112</v>
      </c>
      <c r="G36" s="25" t="s">
        <v>113</v>
      </c>
      <c r="H36" s="26" t="s">
        <v>114</v>
      </c>
    </row>
    <row r="37" ht="81" spans="1:8">
      <c r="A37" s="19">
        <v>10</v>
      </c>
      <c r="B37" s="20" t="s">
        <v>118</v>
      </c>
      <c r="C37" s="21" t="s">
        <v>119</v>
      </c>
      <c r="D37" s="22">
        <v>2</v>
      </c>
      <c r="E37" s="23" t="s">
        <v>25</v>
      </c>
      <c r="F37" s="24" t="s">
        <v>120</v>
      </c>
      <c r="G37" s="25" t="s">
        <v>121</v>
      </c>
      <c r="H37" s="26" t="s">
        <v>122</v>
      </c>
    </row>
    <row r="38" ht="81" spans="1:8">
      <c r="A38" s="27"/>
      <c r="B38" s="28"/>
      <c r="C38" s="21" t="s">
        <v>123</v>
      </c>
      <c r="D38" s="22">
        <v>2</v>
      </c>
      <c r="E38" s="23" t="s">
        <v>25</v>
      </c>
      <c r="F38" s="24" t="s">
        <v>120</v>
      </c>
      <c r="G38" s="25" t="s">
        <v>121</v>
      </c>
      <c r="H38" s="26" t="s">
        <v>122</v>
      </c>
    </row>
    <row r="39" ht="60.75" spans="1:8">
      <c r="A39" s="29">
        <v>11</v>
      </c>
      <c r="B39" s="26" t="s">
        <v>124</v>
      </c>
      <c r="C39" s="21" t="s">
        <v>125</v>
      </c>
      <c r="D39" s="22">
        <v>2</v>
      </c>
      <c r="E39" s="23" t="s">
        <v>20</v>
      </c>
      <c r="F39" s="24" t="s">
        <v>126</v>
      </c>
      <c r="G39" s="25" t="s">
        <v>127</v>
      </c>
      <c r="H39" s="26" t="s">
        <v>128</v>
      </c>
    </row>
    <row r="40" ht="60.75" spans="1:8">
      <c r="A40" s="29">
        <v>12</v>
      </c>
      <c r="B40" s="26" t="s">
        <v>129</v>
      </c>
      <c r="C40" s="21" t="s">
        <v>130</v>
      </c>
      <c r="D40" s="22">
        <v>5</v>
      </c>
      <c r="E40" s="23" t="s">
        <v>80</v>
      </c>
      <c r="F40" s="24" t="s">
        <v>131</v>
      </c>
      <c r="G40" s="25" t="s">
        <v>132</v>
      </c>
      <c r="H40" s="26" t="s">
        <v>133</v>
      </c>
    </row>
    <row r="41" ht="81" spans="1:8">
      <c r="A41" s="29">
        <v>13</v>
      </c>
      <c r="B41" s="26" t="s">
        <v>134</v>
      </c>
      <c r="C41" s="21" t="s">
        <v>135</v>
      </c>
      <c r="D41" s="22">
        <v>10</v>
      </c>
      <c r="E41" s="23" t="s">
        <v>136</v>
      </c>
      <c r="F41" s="24" t="s">
        <v>137</v>
      </c>
      <c r="G41" s="25" t="s">
        <v>138</v>
      </c>
      <c r="H41" s="26" t="s">
        <v>139</v>
      </c>
    </row>
    <row r="42" ht="60.75" spans="1:8">
      <c r="A42" s="29">
        <v>14</v>
      </c>
      <c r="B42" s="26" t="s">
        <v>140</v>
      </c>
      <c r="C42" s="21" t="s">
        <v>141</v>
      </c>
      <c r="D42" s="22">
        <v>2</v>
      </c>
      <c r="E42" s="23" t="s">
        <v>25</v>
      </c>
      <c r="F42" s="24" t="s">
        <v>142</v>
      </c>
      <c r="G42" s="25" t="s">
        <v>143</v>
      </c>
      <c r="H42" s="26" t="s">
        <v>144</v>
      </c>
    </row>
    <row r="43" ht="40.5" spans="1:8">
      <c r="A43" s="19">
        <v>15</v>
      </c>
      <c r="B43" s="20" t="s">
        <v>145</v>
      </c>
      <c r="C43" s="21" t="s">
        <v>119</v>
      </c>
      <c r="D43" s="22">
        <v>4</v>
      </c>
      <c r="E43" s="23" t="s">
        <v>25</v>
      </c>
      <c r="F43" s="24" t="s">
        <v>146</v>
      </c>
      <c r="G43" s="25" t="s">
        <v>147</v>
      </c>
      <c r="H43" s="26" t="s">
        <v>148</v>
      </c>
    </row>
    <row r="44" ht="40.5" spans="1:8">
      <c r="A44" s="27"/>
      <c r="B44" s="28"/>
      <c r="C44" s="21" t="s">
        <v>149</v>
      </c>
      <c r="D44" s="22">
        <v>10</v>
      </c>
      <c r="E44" s="23" t="s">
        <v>25</v>
      </c>
      <c r="F44" s="24" t="s">
        <v>150</v>
      </c>
      <c r="G44" s="25" t="s">
        <v>147</v>
      </c>
      <c r="H44" s="26" t="s">
        <v>148</v>
      </c>
    </row>
    <row r="45" ht="40.5" spans="1:8">
      <c r="A45" s="19">
        <v>16</v>
      </c>
      <c r="B45" s="20" t="s">
        <v>151</v>
      </c>
      <c r="C45" s="21" t="s">
        <v>152</v>
      </c>
      <c r="D45" s="22">
        <v>5</v>
      </c>
      <c r="E45" s="23" t="s">
        <v>153</v>
      </c>
      <c r="F45" s="24" t="s">
        <v>154</v>
      </c>
      <c r="G45" s="25" t="s">
        <v>155</v>
      </c>
      <c r="H45" s="26" t="s">
        <v>156</v>
      </c>
    </row>
    <row r="46" ht="40.5" spans="1:8">
      <c r="A46" s="30"/>
      <c r="B46" s="31"/>
      <c r="C46" s="21" t="s">
        <v>157</v>
      </c>
      <c r="D46" s="22">
        <v>5</v>
      </c>
      <c r="E46" s="23" t="s">
        <v>153</v>
      </c>
      <c r="F46" s="24" t="s">
        <v>154</v>
      </c>
      <c r="G46" s="25" t="s">
        <v>155</v>
      </c>
      <c r="H46" s="26" t="s">
        <v>156</v>
      </c>
    </row>
    <row r="47" ht="40.5" spans="1:8">
      <c r="A47" s="30"/>
      <c r="B47" s="31"/>
      <c r="C47" s="21" t="s">
        <v>158</v>
      </c>
      <c r="D47" s="22">
        <v>5</v>
      </c>
      <c r="E47" s="23" t="s">
        <v>153</v>
      </c>
      <c r="F47" s="24" t="s">
        <v>154</v>
      </c>
      <c r="G47" s="25" t="s">
        <v>155</v>
      </c>
      <c r="H47" s="26" t="s">
        <v>156</v>
      </c>
    </row>
    <row r="48" ht="40.5" spans="1:8">
      <c r="A48" s="30"/>
      <c r="B48" s="31"/>
      <c r="C48" s="21" t="s">
        <v>159</v>
      </c>
      <c r="D48" s="22">
        <v>5</v>
      </c>
      <c r="E48" s="23" t="s">
        <v>153</v>
      </c>
      <c r="F48" s="24" t="s">
        <v>154</v>
      </c>
      <c r="G48" s="25" t="s">
        <v>155</v>
      </c>
      <c r="H48" s="26" t="s">
        <v>156</v>
      </c>
    </row>
    <row r="49" ht="40.5" spans="1:8">
      <c r="A49" s="30"/>
      <c r="B49" s="31"/>
      <c r="C49" s="21" t="s">
        <v>160</v>
      </c>
      <c r="D49" s="22">
        <v>5</v>
      </c>
      <c r="E49" s="23" t="s">
        <v>153</v>
      </c>
      <c r="F49" s="24" t="s">
        <v>154</v>
      </c>
      <c r="G49" s="25" t="s">
        <v>155</v>
      </c>
      <c r="H49" s="26" t="s">
        <v>156</v>
      </c>
    </row>
    <row r="50" ht="40.5" spans="1:8">
      <c r="A50" s="30"/>
      <c r="B50" s="31"/>
      <c r="C50" s="21" t="s">
        <v>161</v>
      </c>
      <c r="D50" s="22">
        <v>5</v>
      </c>
      <c r="E50" s="23" t="s">
        <v>153</v>
      </c>
      <c r="F50" s="24" t="s">
        <v>154</v>
      </c>
      <c r="G50" s="25" t="s">
        <v>155</v>
      </c>
      <c r="H50" s="26" t="s">
        <v>156</v>
      </c>
    </row>
    <row r="51" ht="40.5" spans="1:8">
      <c r="A51" s="30"/>
      <c r="B51" s="31"/>
      <c r="C51" s="21" t="s">
        <v>162</v>
      </c>
      <c r="D51" s="22">
        <v>5</v>
      </c>
      <c r="E51" s="23" t="s">
        <v>153</v>
      </c>
      <c r="F51" s="24" t="s">
        <v>154</v>
      </c>
      <c r="G51" s="25" t="s">
        <v>155</v>
      </c>
      <c r="H51" s="26" t="s">
        <v>156</v>
      </c>
    </row>
    <row r="52" ht="40.5" spans="1:8">
      <c r="A52" s="30"/>
      <c r="B52" s="31"/>
      <c r="C52" s="21" t="s">
        <v>163</v>
      </c>
      <c r="D52" s="22">
        <v>5</v>
      </c>
      <c r="E52" s="23" t="s">
        <v>153</v>
      </c>
      <c r="F52" s="24" t="s">
        <v>154</v>
      </c>
      <c r="G52" s="25" t="s">
        <v>155</v>
      </c>
      <c r="H52" s="26" t="s">
        <v>156</v>
      </c>
    </row>
    <row r="53" ht="40.5" spans="1:8">
      <c r="A53" s="30"/>
      <c r="B53" s="31"/>
      <c r="C53" s="21" t="s">
        <v>164</v>
      </c>
      <c r="D53" s="22">
        <v>5</v>
      </c>
      <c r="E53" s="23" t="s">
        <v>153</v>
      </c>
      <c r="F53" s="24" t="s">
        <v>154</v>
      </c>
      <c r="G53" s="25" t="s">
        <v>155</v>
      </c>
      <c r="H53" s="26" t="s">
        <v>156</v>
      </c>
    </row>
    <row r="54" ht="40.5" spans="1:8">
      <c r="A54" s="27"/>
      <c r="B54" s="28"/>
      <c r="C54" s="21" t="s">
        <v>165</v>
      </c>
      <c r="D54" s="22">
        <v>5</v>
      </c>
      <c r="E54" s="23" t="s">
        <v>153</v>
      </c>
      <c r="F54" s="24" t="s">
        <v>154</v>
      </c>
      <c r="G54" s="25" t="s">
        <v>155</v>
      </c>
      <c r="H54" s="26" t="s">
        <v>156</v>
      </c>
    </row>
    <row r="55" ht="101.25" spans="1:8">
      <c r="A55" s="29">
        <v>17</v>
      </c>
      <c r="B55" s="26" t="s">
        <v>166</v>
      </c>
      <c r="C55" s="21" t="s">
        <v>167</v>
      </c>
      <c r="D55" s="22">
        <v>3</v>
      </c>
      <c r="E55" s="23" t="s">
        <v>168</v>
      </c>
      <c r="F55" s="24" t="s">
        <v>169</v>
      </c>
      <c r="G55" s="25" t="s">
        <v>170</v>
      </c>
      <c r="H55" s="26" t="s">
        <v>171</v>
      </c>
    </row>
    <row r="56" ht="40.5" spans="1:8">
      <c r="A56" s="19">
        <v>18</v>
      </c>
      <c r="B56" s="20" t="s">
        <v>172</v>
      </c>
      <c r="C56" s="21" t="s">
        <v>173</v>
      </c>
      <c r="D56" s="22">
        <v>6</v>
      </c>
      <c r="E56" s="23" t="s">
        <v>25</v>
      </c>
      <c r="F56" s="24" t="s">
        <v>174</v>
      </c>
      <c r="G56" s="25" t="s">
        <v>175</v>
      </c>
      <c r="H56" s="26" t="s">
        <v>176</v>
      </c>
    </row>
    <row r="57" ht="40.5" spans="1:8">
      <c r="A57" s="30"/>
      <c r="B57" s="31"/>
      <c r="C57" s="21" t="s">
        <v>177</v>
      </c>
      <c r="D57" s="22">
        <v>1</v>
      </c>
      <c r="E57" s="23" t="s">
        <v>25</v>
      </c>
      <c r="F57" s="24" t="s">
        <v>178</v>
      </c>
      <c r="G57" s="25" t="s">
        <v>175</v>
      </c>
      <c r="H57" s="26" t="s">
        <v>176</v>
      </c>
    </row>
    <row r="58" ht="40.5" spans="1:8">
      <c r="A58" s="27"/>
      <c r="B58" s="28"/>
      <c r="C58" s="21" t="s">
        <v>179</v>
      </c>
      <c r="D58" s="22">
        <v>10</v>
      </c>
      <c r="E58" s="23" t="s">
        <v>20</v>
      </c>
      <c r="F58" s="24" t="s">
        <v>180</v>
      </c>
      <c r="G58" s="25" t="s">
        <v>175</v>
      </c>
      <c r="H58" s="26" t="s">
        <v>176</v>
      </c>
    </row>
    <row r="59" ht="162" spans="1:8">
      <c r="A59" s="19">
        <v>19</v>
      </c>
      <c r="B59" s="20" t="s">
        <v>181</v>
      </c>
      <c r="C59" s="21" t="s">
        <v>182</v>
      </c>
      <c r="D59" s="22">
        <v>100</v>
      </c>
      <c r="E59" s="23" t="s">
        <v>183</v>
      </c>
      <c r="F59" s="24" t="s">
        <v>184</v>
      </c>
      <c r="G59" s="25" t="s">
        <v>185</v>
      </c>
      <c r="H59" s="26" t="s">
        <v>186</v>
      </c>
    </row>
    <row r="60" ht="162" spans="1:8">
      <c r="A60" s="27"/>
      <c r="B60" s="28"/>
      <c r="C60" s="21" t="s">
        <v>187</v>
      </c>
      <c r="D60" s="22">
        <v>10</v>
      </c>
      <c r="E60" s="23" t="s">
        <v>188</v>
      </c>
      <c r="F60" s="24" t="s">
        <v>184</v>
      </c>
      <c r="G60" s="25" t="s">
        <v>185</v>
      </c>
      <c r="H60" s="26" t="s">
        <v>186</v>
      </c>
    </row>
    <row r="61" ht="40.5" spans="1:8">
      <c r="A61" s="19">
        <v>20</v>
      </c>
      <c r="B61" s="20" t="s">
        <v>189</v>
      </c>
      <c r="C61" s="21" t="s">
        <v>179</v>
      </c>
      <c r="D61" s="22">
        <v>20</v>
      </c>
      <c r="E61" s="23" t="s">
        <v>99</v>
      </c>
      <c r="F61" s="21" t="s">
        <v>190</v>
      </c>
      <c r="G61" s="25" t="s">
        <v>191</v>
      </c>
      <c r="H61" s="26" t="s">
        <v>186</v>
      </c>
    </row>
    <row r="62" ht="40.5" spans="1:8">
      <c r="A62" s="30"/>
      <c r="B62" s="31"/>
      <c r="C62" s="21" t="s">
        <v>192</v>
      </c>
      <c r="D62" s="22">
        <v>1</v>
      </c>
      <c r="E62" s="23" t="s">
        <v>11</v>
      </c>
      <c r="F62" s="21" t="s">
        <v>193</v>
      </c>
      <c r="G62" s="25" t="s">
        <v>191</v>
      </c>
      <c r="H62" s="26" t="s">
        <v>186</v>
      </c>
    </row>
    <row r="63" ht="60.75" spans="1:8">
      <c r="A63" s="30"/>
      <c r="B63" s="31"/>
      <c r="C63" s="21" t="s">
        <v>194</v>
      </c>
      <c r="D63" s="22">
        <v>2</v>
      </c>
      <c r="E63" s="23" t="s">
        <v>25</v>
      </c>
      <c r="F63" s="21" t="s">
        <v>195</v>
      </c>
      <c r="G63" s="25" t="s">
        <v>191</v>
      </c>
      <c r="H63" s="26" t="s">
        <v>186</v>
      </c>
    </row>
    <row r="64" customFormat="1" ht="121.5" spans="1:8">
      <c r="A64" s="30"/>
      <c r="B64" s="31"/>
      <c r="C64" s="21" t="s">
        <v>196</v>
      </c>
      <c r="D64" s="22">
        <v>2</v>
      </c>
      <c r="E64" s="23" t="s">
        <v>197</v>
      </c>
      <c r="F64" s="21" t="s">
        <v>198</v>
      </c>
      <c r="G64" s="25" t="s">
        <v>191</v>
      </c>
      <c r="H64" s="26" t="s">
        <v>186</v>
      </c>
    </row>
    <row r="65" s="1" customFormat="1" ht="40.5" spans="1:8">
      <c r="A65" s="30"/>
      <c r="B65" s="31"/>
      <c r="C65" s="21" t="s">
        <v>199</v>
      </c>
      <c r="D65" s="22">
        <v>2</v>
      </c>
      <c r="E65" s="23" t="s">
        <v>16</v>
      </c>
      <c r="F65" s="21" t="s">
        <v>200</v>
      </c>
      <c r="G65" s="25" t="s">
        <v>191</v>
      </c>
      <c r="H65" s="26" t="s">
        <v>186</v>
      </c>
    </row>
    <row r="66" s="1" customFormat="1" ht="60.75" spans="1:8">
      <c r="A66" s="30"/>
      <c r="B66" s="31"/>
      <c r="C66" s="21" t="s">
        <v>201</v>
      </c>
      <c r="D66" s="22">
        <v>2</v>
      </c>
      <c r="E66" s="23" t="s">
        <v>202</v>
      </c>
      <c r="F66" s="21" t="s">
        <v>203</v>
      </c>
      <c r="G66" s="25" t="s">
        <v>191</v>
      </c>
      <c r="H66" s="26" t="s">
        <v>186</v>
      </c>
    </row>
    <row r="67" s="1" customFormat="1" ht="60.75" spans="1:8">
      <c r="A67" s="27"/>
      <c r="B67" s="28"/>
      <c r="C67" s="21" t="s">
        <v>204</v>
      </c>
      <c r="D67" s="22">
        <v>2</v>
      </c>
      <c r="E67" s="23" t="s">
        <v>205</v>
      </c>
      <c r="F67" s="21" t="s">
        <v>206</v>
      </c>
      <c r="G67" s="25" t="s">
        <v>191</v>
      </c>
      <c r="H67" s="26" t="s">
        <v>186</v>
      </c>
    </row>
    <row r="68" s="1" customFormat="1" ht="40.5" spans="1:8">
      <c r="A68" s="19">
        <v>21</v>
      </c>
      <c r="B68" s="20" t="s">
        <v>207</v>
      </c>
      <c r="C68" s="21" t="s">
        <v>35</v>
      </c>
      <c r="D68" s="22">
        <v>2</v>
      </c>
      <c r="E68" s="23" t="s">
        <v>208</v>
      </c>
      <c r="F68" s="21" t="s">
        <v>209</v>
      </c>
      <c r="G68" s="25" t="s">
        <v>210</v>
      </c>
      <c r="H68" s="26" t="s">
        <v>186</v>
      </c>
    </row>
    <row r="69" s="1" customFormat="1" ht="40.5" spans="1:8">
      <c r="A69" s="30"/>
      <c r="B69" s="31"/>
      <c r="C69" s="21" t="s">
        <v>211</v>
      </c>
      <c r="D69" s="22">
        <v>2</v>
      </c>
      <c r="E69" s="23" t="s">
        <v>212</v>
      </c>
      <c r="F69" s="21" t="s">
        <v>213</v>
      </c>
      <c r="G69" s="25" t="s">
        <v>210</v>
      </c>
      <c r="H69" s="26" t="s">
        <v>186</v>
      </c>
    </row>
    <row r="70" ht="40.5" spans="1:8">
      <c r="A70" s="30"/>
      <c r="B70" s="31"/>
      <c r="C70" s="21" t="s">
        <v>214</v>
      </c>
      <c r="D70" s="22">
        <v>2</v>
      </c>
      <c r="E70" s="23" t="s">
        <v>215</v>
      </c>
      <c r="F70" s="21" t="s">
        <v>216</v>
      </c>
      <c r="G70" s="25" t="s">
        <v>210</v>
      </c>
      <c r="H70" s="26" t="s">
        <v>186</v>
      </c>
    </row>
    <row r="71" ht="40.5" spans="1:8">
      <c r="A71" s="27"/>
      <c r="B71" s="28"/>
      <c r="C71" s="21" t="s">
        <v>217</v>
      </c>
      <c r="D71" s="22">
        <v>1</v>
      </c>
      <c r="E71" s="23" t="s">
        <v>215</v>
      </c>
      <c r="F71" s="21" t="s">
        <v>218</v>
      </c>
      <c r="G71" s="25" t="s">
        <v>210</v>
      </c>
      <c r="H71" s="26" t="s">
        <v>186</v>
      </c>
    </row>
    <row r="72" ht="81" spans="1:8">
      <c r="A72" s="19">
        <v>22</v>
      </c>
      <c r="B72" s="20" t="s">
        <v>219</v>
      </c>
      <c r="C72" s="21" t="s">
        <v>179</v>
      </c>
      <c r="D72" s="22">
        <v>50</v>
      </c>
      <c r="E72" s="23" t="s">
        <v>220</v>
      </c>
      <c r="F72" s="21" t="s">
        <v>221</v>
      </c>
      <c r="G72" s="25" t="s">
        <v>222</v>
      </c>
      <c r="H72" s="26" t="s">
        <v>223</v>
      </c>
    </row>
    <row r="73" ht="60.75" spans="1:8">
      <c r="A73" s="27"/>
      <c r="B73" s="28"/>
      <c r="C73" s="21" t="s">
        <v>224</v>
      </c>
      <c r="D73" s="22">
        <v>1</v>
      </c>
      <c r="E73" s="23" t="s">
        <v>225</v>
      </c>
      <c r="F73" s="21" t="s">
        <v>226</v>
      </c>
      <c r="G73" s="25" t="s">
        <v>222</v>
      </c>
      <c r="H73" s="26" t="s">
        <v>223</v>
      </c>
    </row>
    <row r="74" s="2" customFormat="1" ht="81" spans="1:8">
      <c r="A74" s="29">
        <v>23</v>
      </c>
      <c r="B74" s="26" t="s">
        <v>227</v>
      </c>
      <c r="C74" s="21" t="s">
        <v>228</v>
      </c>
      <c r="D74" s="22">
        <v>30</v>
      </c>
      <c r="E74" s="23" t="s">
        <v>229</v>
      </c>
      <c r="F74" s="21" t="s">
        <v>230</v>
      </c>
      <c r="G74" s="25" t="s">
        <v>231</v>
      </c>
      <c r="H74" s="26" t="s">
        <v>232</v>
      </c>
    </row>
    <row r="75" ht="40.5" spans="1:8">
      <c r="A75" s="19">
        <v>24</v>
      </c>
      <c r="B75" s="20" t="s">
        <v>233</v>
      </c>
      <c r="C75" s="21" t="s">
        <v>234</v>
      </c>
      <c r="D75" s="22">
        <v>20</v>
      </c>
      <c r="E75" s="23" t="s">
        <v>235</v>
      </c>
      <c r="F75" s="21" t="s">
        <v>236</v>
      </c>
      <c r="G75" s="25" t="s">
        <v>237</v>
      </c>
      <c r="H75" s="26" t="s">
        <v>238</v>
      </c>
    </row>
    <row r="76" ht="40.5" spans="1:8">
      <c r="A76" s="30"/>
      <c r="B76" s="31"/>
      <c r="C76" s="21" t="s">
        <v>239</v>
      </c>
      <c r="D76" s="22">
        <v>2</v>
      </c>
      <c r="E76" s="23" t="s">
        <v>16</v>
      </c>
      <c r="F76" s="21" t="s">
        <v>240</v>
      </c>
      <c r="G76" s="25" t="s">
        <v>237</v>
      </c>
      <c r="H76" s="26" t="s">
        <v>238</v>
      </c>
    </row>
    <row r="77" ht="60.75" spans="1:8">
      <c r="A77" s="30"/>
      <c r="B77" s="31"/>
      <c r="C77" s="21" t="s">
        <v>241</v>
      </c>
      <c r="D77" s="22">
        <v>5</v>
      </c>
      <c r="E77" s="23" t="s">
        <v>80</v>
      </c>
      <c r="F77" s="21" t="s">
        <v>242</v>
      </c>
      <c r="G77" s="25" t="s">
        <v>237</v>
      </c>
      <c r="H77" s="26" t="s">
        <v>238</v>
      </c>
    </row>
    <row r="78" ht="40.5" spans="1:8">
      <c r="A78" s="27"/>
      <c r="B78" s="28"/>
      <c r="C78" s="21" t="s">
        <v>243</v>
      </c>
      <c r="D78" s="22">
        <v>10</v>
      </c>
      <c r="E78" s="33" t="s">
        <v>244</v>
      </c>
      <c r="F78" s="21" t="s">
        <v>245</v>
      </c>
      <c r="G78" s="29" t="s">
        <v>237</v>
      </c>
      <c r="H78" s="26" t="s">
        <v>238</v>
      </c>
    </row>
    <row r="79" ht="60.75" spans="1:8">
      <c r="A79" s="19">
        <v>25</v>
      </c>
      <c r="B79" s="20" t="s">
        <v>246</v>
      </c>
      <c r="C79" s="21" t="s">
        <v>247</v>
      </c>
      <c r="D79" s="22">
        <v>1</v>
      </c>
      <c r="E79" s="34" t="s">
        <v>248</v>
      </c>
      <c r="F79" s="21" t="s">
        <v>249</v>
      </c>
      <c r="G79" s="29" t="s">
        <v>250</v>
      </c>
      <c r="H79" s="26" t="s">
        <v>251</v>
      </c>
    </row>
    <row r="80" ht="60.75" spans="1:8">
      <c r="A80" s="30"/>
      <c r="B80" s="31"/>
      <c r="C80" s="21" t="s">
        <v>252</v>
      </c>
      <c r="D80" s="22">
        <v>2</v>
      </c>
      <c r="E80" s="34" t="s">
        <v>253</v>
      </c>
      <c r="F80" s="21" t="s">
        <v>254</v>
      </c>
      <c r="G80" s="29" t="s">
        <v>250</v>
      </c>
      <c r="H80" s="26" t="s">
        <v>251</v>
      </c>
    </row>
    <row r="81" ht="60.75" spans="1:8">
      <c r="A81" s="30"/>
      <c r="B81" s="31"/>
      <c r="C81" s="21" t="s">
        <v>255</v>
      </c>
      <c r="D81" s="22">
        <v>2</v>
      </c>
      <c r="E81" s="34" t="s">
        <v>248</v>
      </c>
      <c r="F81" s="21" t="s">
        <v>256</v>
      </c>
      <c r="G81" s="29" t="s">
        <v>250</v>
      </c>
      <c r="H81" s="26" t="s">
        <v>251</v>
      </c>
    </row>
    <row r="82" ht="40.5" spans="1:8">
      <c r="A82" s="30"/>
      <c r="B82" s="31"/>
      <c r="C82" s="21" t="s">
        <v>257</v>
      </c>
      <c r="D82" s="22">
        <v>1</v>
      </c>
      <c r="E82" s="34" t="s">
        <v>64</v>
      </c>
      <c r="F82" s="21" t="s">
        <v>258</v>
      </c>
      <c r="G82" s="29" t="s">
        <v>250</v>
      </c>
      <c r="H82" s="26" t="s">
        <v>251</v>
      </c>
    </row>
    <row r="83" ht="81" spans="1:8">
      <c r="A83" s="30"/>
      <c r="B83" s="31"/>
      <c r="C83" s="21" t="s">
        <v>259</v>
      </c>
      <c r="D83" s="22">
        <v>3</v>
      </c>
      <c r="E83" s="34" t="s">
        <v>248</v>
      </c>
      <c r="F83" s="21" t="s">
        <v>260</v>
      </c>
      <c r="G83" s="29" t="s">
        <v>250</v>
      </c>
      <c r="H83" s="26" t="s">
        <v>251</v>
      </c>
    </row>
    <row r="84" ht="60.75" spans="1:8">
      <c r="A84" s="30"/>
      <c r="B84" s="31"/>
      <c r="C84" s="21" t="s">
        <v>261</v>
      </c>
      <c r="D84" s="22">
        <v>1</v>
      </c>
      <c r="E84" s="34" t="s">
        <v>16</v>
      </c>
      <c r="F84" s="21" t="s">
        <v>262</v>
      </c>
      <c r="G84" s="29" t="s">
        <v>250</v>
      </c>
      <c r="H84" s="26" t="s">
        <v>251</v>
      </c>
    </row>
    <row r="85" ht="40.5" spans="1:8">
      <c r="A85" s="30"/>
      <c r="B85" s="31"/>
      <c r="C85" s="21" t="s">
        <v>263</v>
      </c>
      <c r="D85" s="22">
        <v>1</v>
      </c>
      <c r="E85" s="34" t="s">
        <v>253</v>
      </c>
      <c r="F85" s="21" t="s">
        <v>264</v>
      </c>
      <c r="G85" s="29" t="s">
        <v>250</v>
      </c>
      <c r="H85" s="26" t="s">
        <v>251</v>
      </c>
    </row>
    <row r="86" ht="60.75" spans="1:8">
      <c r="A86" s="27"/>
      <c r="B86" s="28"/>
      <c r="C86" s="21" t="s">
        <v>265</v>
      </c>
      <c r="D86" s="22">
        <v>1</v>
      </c>
      <c r="E86" s="34" t="s">
        <v>266</v>
      </c>
      <c r="F86" s="21" t="s">
        <v>267</v>
      </c>
      <c r="G86" s="29" t="s">
        <v>250</v>
      </c>
      <c r="H86" s="26" t="s">
        <v>251</v>
      </c>
    </row>
    <row r="87" ht="40.5" spans="1:8">
      <c r="A87" s="19">
        <v>26</v>
      </c>
      <c r="B87" s="20" t="s">
        <v>268</v>
      </c>
      <c r="C87" s="21" t="s">
        <v>269</v>
      </c>
      <c r="D87" s="22">
        <v>6</v>
      </c>
      <c r="E87" s="34" t="s">
        <v>270</v>
      </c>
      <c r="F87" s="21" t="s">
        <v>271</v>
      </c>
      <c r="G87" s="29" t="s">
        <v>272</v>
      </c>
      <c r="H87" s="26" t="s">
        <v>273</v>
      </c>
    </row>
    <row r="88" ht="40.5" spans="1:8">
      <c r="A88" s="30"/>
      <c r="B88" s="31"/>
      <c r="C88" s="21" t="s">
        <v>274</v>
      </c>
      <c r="D88" s="22">
        <v>20</v>
      </c>
      <c r="E88" s="34" t="s">
        <v>270</v>
      </c>
      <c r="F88" s="21" t="s">
        <v>275</v>
      </c>
      <c r="G88" s="29" t="s">
        <v>272</v>
      </c>
      <c r="H88" s="26" t="s">
        <v>273</v>
      </c>
    </row>
    <row r="89" ht="81" spans="1:8">
      <c r="A89" s="27"/>
      <c r="B89" s="28"/>
      <c r="C89" s="21" t="s">
        <v>276</v>
      </c>
      <c r="D89" s="22">
        <v>2</v>
      </c>
      <c r="E89" s="34" t="s">
        <v>270</v>
      </c>
      <c r="F89" s="21" t="s">
        <v>277</v>
      </c>
      <c r="G89" s="29" t="s">
        <v>272</v>
      </c>
      <c r="H89" s="26" t="s">
        <v>273</v>
      </c>
    </row>
    <row r="90" ht="81" spans="1:8">
      <c r="A90" s="29">
        <v>27</v>
      </c>
      <c r="B90" s="26" t="s">
        <v>278</v>
      </c>
      <c r="C90" s="21" t="s">
        <v>279</v>
      </c>
      <c r="D90" s="22">
        <v>10</v>
      </c>
      <c r="E90" s="34" t="s">
        <v>280</v>
      </c>
      <c r="F90" s="21" t="s">
        <v>281</v>
      </c>
      <c r="G90" s="29" t="s">
        <v>282</v>
      </c>
      <c r="H90" s="26" t="s">
        <v>283</v>
      </c>
    </row>
    <row r="91" ht="60.75" spans="1:8">
      <c r="A91" s="19">
        <v>28</v>
      </c>
      <c r="B91" s="20" t="s">
        <v>284</v>
      </c>
      <c r="C91" s="21" t="s">
        <v>285</v>
      </c>
      <c r="D91" s="22">
        <v>2</v>
      </c>
      <c r="E91" s="34" t="s">
        <v>286</v>
      </c>
      <c r="F91" s="21" t="s">
        <v>287</v>
      </c>
      <c r="G91" s="29" t="s">
        <v>288</v>
      </c>
      <c r="H91" s="26" t="s">
        <v>289</v>
      </c>
    </row>
    <row r="92" ht="60.75" spans="1:8">
      <c r="A92" s="30"/>
      <c r="B92" s="31"/>
      <c r="C92" s="21" t="s">
        <v>290</v>
      </c>
      <c r="D92" s="22">
        <v>2</v>
      </c>
      <c r="E92" s="34" t="s">
        <v>291</v>
      </c>
      <c r="F92" s="21" t="s">
        <v>292</v>
      </c>
      <c r="G92" s="29" t="s">
        <v>288</v>
      </c>
      <c r="H92" s="26" t="s">
        <v>289</v>
      </c>
    </row>
    <row r="93" ht="60.75" spans="1:8">
      <c r="A93" s="30"/>
      <c r="B93" s="31"/>
      <c r="C93" s="21" t="s">
        <v>293</v>
      </c>
      <c r="D93" s="22">
        <v>2</v>
      </c>
      <c r="E93" s="34" t="s">
        <v>46</v>
      </c>
      <c r="F93" s="21" t="s">
        <v>294</v>
      </c>
      <c r="G93" s="29" t="s">
        <v>288</v>
      </c>
      <c r="H93" s="26" t="s">
        <v>289</v>
      </c>
    </row>
    <row r="94" ht="60.75" spans="1:8">
      <c r="A94" s="30"/>
      <c r="B94" s="31"/>
      <c r="C94" s="21" t="s">
        <v>295</v>
      </c>
      <c r="D94" s="22">
        <v>4</v>
      </c>
      <c r="E94" s="34" t="s">
        <v>296</v>
      </c>
      <c r="F94" s="21" t="s">
        <v>292</v>
      </c>
      <c r="G94" s="29" t="s">
        <v>288</v>
      </c>
      <c r="H94" s="26" t="s">
        <v>289</v>
      </c>
    </row>
    <row r="95" ht="60.75" spans="1:8">
      <c r="A95" s="30"/>
      <c r="B95" s="31"/>
      <c r="C95" s="21" t="s">
        <v>297</v>
      </c>
      <c r="D95" s="22">
        <v>2</v>
      </c>
      <c r="E95" s="34" t="s">
        <v>248</v>
      </c>
      <c r="F95" s="21" t="s">
        <v>298</v>
      </c>
      <c r="G95" s="29" t="s">
        <v>288</v>
      </c>
      <c r="H95" s="26" t="s">
        <v>289</v>
      </c>
    </row>
    <row r="96" ht="60.75" spans="1:8">
      <c r="A96" s="27"/>
      <c r="B96" s="28"/>
      <c r="C96" s="21" t="s">
        <v>299</v>
      </c>
      <c r="D96" s="22">
        <v>2</v>
      </c>
      <c r="E96" s="34" t="s">
        <v>291</v>
      </c>
      <c r="F96" s="21" t="s">
        <v>292</v>
      </c>
      <c r="G96" s="29" t="s">
        <v>288</v>
      </c>
      <c r="H96" s="26" t="s">
        <v>289</v>
      </c>
    </row>
    <row r="97" ht="81" spans="1:8">
      <c r="A97" s="19">
        <v>29</v>
      </c>
      <c r="B97" s="20" t="s">
        <v>300</v>
      </c>
      <c r="C97" s="21" t="s">
        <v>301</v>
      </c>
      <c r="D97" s="22">
        <v>1</v>
      </c>
      <c r="E97" s="34" t="s">
        <v>197</v>
      </c>
      <c r="F97" s="21" t="s">
        <v>302</v>
      </c>
      <c r="G97" s="29" t="s">
        <v>303</v>
      </c>
      <c r="H97" s="26" t="s">
        <v>304</v>
      </c>
    </row>
    <row r="98" ht="81" spans="1:8">
      <c r="A98" s="30"/>
      <c r="B98" s="31"/>
      <c r="C98" s="21" t="s">
        <v>305</v>
      </c>
      <c r="D98" s="22">
        <v>1</v>
      </c>
      <c r="E98" s="34" t="s">
        <v>25</v>
      </c>
      <c r="F98" s="21" t="s">
        <v>306</v>
      </c>
      <c r="G98" s="29" t="s">
        <v>303</v>
      </c>
      <c r="H98" s="26" t="s">
        <v>304</v>
      </c>
    </row>
    <row r="99" ht="60.75" spans="1:8">
      <c r="A99" s="30"/>
      <c r="B99" s="31"/>
      <c r="C99" s="21" t="s">
        <v>307</v>
      </c>
      <c r="D99" s="22">
        <v>5</v>
      </c>
      <c r="E99" s="34" t="s">
        <v>20</v>
      </c>
      <c r="F99" s="21" t="s">
        <v>308</v>
      </c>
      <c r="G99" s="29" t="s">
        <v>303</v>
      </c>
      <c r="H99" s="26" t="s">
        <v>304</v>
      </c>
    </row>
    <row r="100" ht="81" spans="1:8">
      <c r="A100" s="27"/>
      <c r="B100" s="28"/>
      <c r="C100" s="21" t="s">
        <v>309</v>
      </c>
      <c r="D100" s="22">
        <v>2</v>
      </c>
      <c r="E100" s="34" t="s">
        <v>310</v>
      </c>
      <c r="F100" s="21" t="s">
        <v>311</v>
      </c>
      <c r="G100" s="29" t="s">
        <v>303</v>
      </c>
      <c r="H100" s="26" t="s">
        <v>304</v>
      </c>
    </row>
    <row r="101" ht="81" spans="1:8">
      <c r="A101" s="19">
        <v>30</v>
      </c>
      <c r="B101" s="20" t="s">
        <v>312</v>
      </c>
      <c r="C101" s="21" t="s">
        <v>313</v>
      </c>
      <c r="D101" s="22">
        <v>2</v>
      </c>
      <c r="E101" s="34" t="s">
        <v>102</v>
      </c>
      <c r="F101" s="21" t="s">
        <v>314</v>
      </c>
      <c r="G101" s="29" t="s">
        <v>315</v>
      </c>
      <c r="H101" s="26" t="s">
        <v>316</v>
      </c>
    </row>
    <row r="102" ht="40.5" spans="1:8">
      <c r="A102" s="30"/>
      <c r="B102" s="31"/>
      <c r="C102" s="21" t="s">
        <v>317</v>
      </c>
      <c r="D102" s="22">
        <v>10</v>
      </c>
      <c r="E102" s="34" t="s">
        <v>16</v>
      </c>
      <c r="F102" s="21" t="s">
        <v>318</v>
      </c>
      <c r="G102" s="29" t="s">
        <v>315</v>
      </c>
      <c r="H102" s="26" t="s">
        <v>316</v>
      </c>
    </row>
    <row r="103" ht="40.5" spans="1:8">
      <c r="A103" s="30"/>
      <c r="B103" s="31"/>
      <c r="C103" s="21" t="s">
        <v>319</v>
      </c>
      <c r="D103" s="22">
        <v>5</v>
      </c>
      <c r="E103" s="34" t="s">
        <v>102</v>
      </c>
      <c r="F103" s="21" t="s">
        <v>320</v>
      </c>
      <c r="G103" s="29" t="s">
        <v>315</v>
      </c>
      <c r="H103" s="26" t="s">
        <v>316</v>
      </c>
    </row>
    <row r="104" ht="101.25" spans="1:8">
      <c r="A104" s="30"/>
      <c r="B104" s="31"/>
      <c r="C104" s="21" t="s">
        <v>321</v>
      </c>
      <c r="D104" s="22">
        <v>5</v>
      </c>
      <c r="E104" s="34" t="s">
        <v>197</v>
      </c>
      <c r="F104" s="21" t="s">
        <v>322</v>
      </c>
      <c r="G104" s="29" t="s">
        <v>315</v>
      </c>
      <c r="H104" s="26" t="s">
        <v>316</v>
      </c>
    </row>
    <row r="105" ht="60.75" spans="1:8">
      <c r="A105" s="30"/>
      <c r="B105" s="31"/>
      <c r="C105" s="21" t="s">
        <v>323</v>
      </c>
      <c r="D105" s="22">
        <v>2</v>
      </c>
      <c r="E105" s="34" t="s">
        <v>102</v>
      </c>
      <c r="F105" s="24" t="s">
        <v>324</v>
      </c>
      <c r="G105" s="29" t="s">
        <v>315</v>
      </c>
      <c r="H105" s="26" t="s">
        <v>316</v>
      </c>
    </row>
    <row r="106" ht="60.75" spans="1:8">
      <c r="A106" s="27"/>
      <c r="B106" s="28"/>
      <c r="C106" s="21" t="s">
        <v>325</v>
      </c>
      <c r="D106" s="22">
        <v>2</v>
      </c>
      <c r="E106" s="34" t="s">
        <v>56</v>
      </c>
      <c r="F106" s="24" t="s">
        <v>324</v>
      </c>
      <c r="G106" s="29" t="s">
        <v>315</v>
      </c>
      <c r="H106" s="26" t="s">
        <v>316</v>
      </c>
    </row>
    <row r="107" ht="60.75" spans="1:8">
      <c r="A107" s="29">
        <v>31</v>
      </c>
      <c r="B107" s="26" t="s">
        <v>326</v>
      </c>
      <c r="C107" s="21" t="s">
        <v>179</v>
      </c>
      <c r="D107" s="22">
        <v>30</v>
      </c>
      <c r="E107" s="34" t="s">
        <v>327</v>
      </c>
      <c r="F107" s="21" t="s">
        <v>328</v>
      </c>
      <c r="G107" s="29" t="s">
        <v>329</v>
      </c>
      <c r="H107" s="26" t="s">
        <v>330</v>
      </c>
    </row>
    <row r="108" ht="60.75" spans="1:8">
      <c r="A108" s="19">
        <v>32</v>
      </c>
      <c r="B108" s="20" t="s">
        <v>331</v>
      </c>
      <c r="C108" s="29" t="s">
        <v>332</v>
      </c>
      <c r="D108" s="29">
        <v>2</v>
      </c>
      <c r="E108" s="34" t="s">
        <v>333</v>
      </c>
      <c r="F108" s="35" t="s">
        <v>334</v>
      </c>
      <c r="G108" s="29" t="s">
        <v>335</v>
      </c>
      <c r="H108" s="26" t="s">
        <v>336</v>
      </c>
    </row>
    <row r="109" ht="101.25" spans="1:8">
      <c r="A109" s="27"/>
      <c r="B109" s="28"/>
      <c r="C109" s="29" t="s">
        <v>319</v>
      </c>
      <c r="D109" s="29">
        <v>2</v>
      </c>
      <c r="E109" s="34" t="s">
        <v>337</v>
      </c>
      <c r="F109" s="35" t="s">
        <v>338</v>
      </c>
      <c r="G109" s="29" t="s">
        <v>335</v>
      </c>
      <c r="H109" s="26" t="s">
        <v>336</v>
      </c>
    </row>
    <row r="110" ht="60.75" spans="1:8">
      <c r="A110" s="29">
        <v>33</v>
      </c>
      <c r="B110" s="26" t="s">
        <v>339</v>
      </c>
      <c r="C110" s="21" t="s">
        <v>201</v>
      </c>
      <c r="D110" s="22">
        <v>2</v>
      </c>
      <c r="E110" s="34" t="s">
        <v>11</v>
      </c>
      <c r="F110" s="21" t="s">
        <v>340</v>
      </c>
      <c r="G110" s="29" t="s">
        <v>341</v>
      </c>
      <c r="H110" s="26" t="s">
        <v>342</v>
      </c>
    </row>
    <row r="111" ht="60.75" spans="1:8">
      <c r="A111" s="19">
        <v>34</v>
      </c>
      <c r="B111" s="20" t="s">
        <v>343</v>
      </c>
      <c r="C111" s="29" t="s">
        <v>125</v>
      </c>
      <c r="D111" s="22">
        <v>2</v>
      </c>
      <c r="E111" s="34" t="s">
        <v>64</v>
      </c>
      <c r="F111" s="21" t="s">
        <v>344</v>
      </c>
      <c r="G111" s="29" t="s">
        <v>345</v>
      </c>
      <c r="H111" s="26" t="s">
        <v>346</v>
      </c>
    </row>
    <row r="112" ht="60.75" spans="1:8">
      <c r="A112" s="27"/>
      <c r="B112" s="28"/>
      <c r="C112" s="29" t="s">
        <v>106</v>
      </c>
      <c r="D112" s="22">
        <v>2</v>
      </c>
      <c r="E112" s="34" t="s">
        <v>248</v>
      </c>
      <c r="F112" s="21" t="s">
        <v>344</v>
      </c>
      <c r="G112" s="29" t="s">
        <v>345</v>
      </c>
      <c r="H112" s="26" t="s">
        <v>346</v>
      </c>
    </row>
    <row r="113" ht="40.5" spans="1:8">
      <c r="A113" s="19">
        <v>35</v>
      </c>
      <c r="B113" s="20" t="s">
        <v>347</v>
      </c>
      <c r="C113" s="21" t="s">
        <v>257</v>
      </c>
      <c r="D113" s="21">
        <v>2</v>
      </c>
      <c r="E113" s="34" t="s">
        <v>348</v>
      </c>
      <c r="F113" s="24" t="s">
        <v>349</v>
      </c>
      <c r="G113" s="29" t="s">
        <v>350</v>
      </c>
      <c r="H113" s="26" t="s">
        <v>351</v>
      </c>
    </row>
    <row r="114" ht="202.5" spans="1:8">
      <c r="A114" s="30"/>
      <c r="B114" s="31"/>
      <c r="C114" s="21" t="s">
        <v>352</v>
      </c>
      <c r="D114" s="21">
        <v>1</v>
      </c>
      <c r="E114" s="34" t="s">
        <v>25</v>
      </c>
      <c r="F114" s="24" t="s">
        <v>353</v>
      </c>
      <c r="G114" s="29" t="s">
        <v>350</v>
      </c>
      <c r="H114" s="26" t="s">
        <v>351</v>
      </c>
    </row>
    <row r="115" ht="222.75" spans="1:8">
      <c r="A115" s="30"/>
      <c r="B115" s="31"/>
      <c r="C115" s="21" t="s">
        <v>354</v>
      </c>
      <c r="D115" s="21">
        <v>2</v>
      </c>
      <c r="E115" s="34" t="s">
        <v>25</v>
      </c>
      <c r="F115" s="24" t="s">
        <v>355</v>
      </c>
      <c r="G115" s="29" t="s">
        <v>350</v>
      </c>
      <c r="H115" s="26" t="s">
        <v>351</v>
      </c>
    </row>
    <row r="116" ht="202.5" spans="1:8">
      <c r="A116" s="27"/>
      <c r="B116" s="28"/>
      <c r="C116" s="21" t="s">
        <v>356</v>
      </c>
      <c r="D116" s="21">
        <v>4</v>
      </c>
      <c r="E116" s="34" t="s">
        <v>25</v>
      </c>
      <c r="F116" s="24" t="s">
        <v>357</v>
      </c>
      <c r="G116" s="29" t="s">
        <v>350</v>
      </c>
      <c r="H116" s="26" t="s">
        <v>351</v>
      </c>
    </row>
    <row r="117" ht="60.75" spans="1:8">
      <c r="A117" s="19">
        <v>36</v>
      </c>
      <c r="B117" s="20" t="s">
        <v>358</v>
      </c>
      <c r="C117" s="21" t="s">
        <v>359</v>
      </c>
      <c r="D117" s="21">
        <v>3</v>
      </c>
      <c r="E117" s="34" t="s">
        <v>64</v>
      </c>
      <c r="F117" s="24" t="s">
        <v>360</v>
      </c>
      <c r="G117" s="29" t="s">
        <v>361</v>
      </c>
      <c r="H117" s="26" t="s">
        <v>362</v>
      </c>
    </row>
    <row r="118" ht="60.75" spans="1:8">
      <c r="A118" s="30"/>
      <c r="B118" s="31"/>
      <c r="C118" s="21" t="s">
        <v>363</v>
      </c>
      <c r="D118" s="21">
        <v>5</v>
      </c>
      <c r="E118" s="34" t="s">
        <v>248</v>
      </c>
      <c r="F118" s="24" t="s">
        <v>360</v>
      </c>
      <c r="G118" s="29" t="s">
        <v>361</v>
      </c>
      <c r="H118" s="26" t="s">
        <v>362</v>
      </c>
    </row>
    <row r="119" ht="60.75" spans="1:8">
      <c r="A119" s="27"/>
      <c r="B119" s="28"/>
      <c r="C119" s="21" t="s">
        <v>364</v>
      </c>
      <c r="D119" s="21">
        <v>3</v>
      </c>
      <c r="E119" s="34" t="s">
        <v>348</v>
      </c>
      <c r="F119" s="24" t="s">
        <v>360</v>
      </c>
      <c r="G119" s="29" t="s">
        <v>361</v>
      </c>
      <c r="H119" s="26" t="s">
        <v>362</v>
      </c>
    </row>
    <row r="120" ht="40.5" spans="1:8">
      <c r="A120" s="19">
        <v>37</v>
      </c>
      <c r="B120" s="20" t="s">
        <v>365</v>
      </c>
      <c r="C120" s="21" t="s">
        <v>366</v>
      </c>
      <c r="D120" s="21">
        <v>3</v>
      </c>
      <c r="E120" s="34" t="s">
        <v>248</v>
      </c>
      <c r="F120" s="24" t="s">
        <v>367</v>
      </c>
      <c r="G120" s="29" t="s">
        <v>368</v>
      </c>
      <c r="H120" s="26" t="s">
        <v>369</v>
      </c>
    </row>
    <row r="121" ht="40.5" spans="1:8">
      <c r="A121" s="27"/>
      <c r="B121" s="28"/>
      <c r="C121" s="21" t="s">
        <v>370</v>
      </c>
      <c r="D121" s="21">
        <v>3</v>
      </c>
      <c r="E121" s="34" t="s">
        <v>248</v>
      </c>
      <c r="F121" s="24" t="s">
        <v>367</v>
      </c>
      <c r="G121" s="29" t="s">
        <v>368</v>
      </c>
      <c r="H121" s="26" t="s">
        <v>369</v>
      </c>
    </row>
    <row r="122" s="1" customFormat="1" ht="40.5" spans="1:8">
      <c r="A122" s="29">
        <v>38</v>
      </c>
      <c r="B122" s="26" t="s">
        <v>371</v>
      </c>
      <c r="C122" s="21" t="s">
        <v>179</v>
      </c>
      <c r="D122" s="21">
        <v>3</v>
      </c>
      <c r="E122" s="34" t="s">
        <v>188</v>
      </c>
      <c r="F122" s="24" t="s">
        <v>372</v>
      </c>
      <c r="G122" s="29" t="s">
        <v>373</v>
      </c>
      <c r="H122" s="26" t="s">
        <v>374</v>
      </c>
    </row>
    <row r="123" s="1" customFormat="1" ht="40.5" spans="1:8">
      <c r="A123" s="19">
        <v>39</v>
      </c>
      <c r="B123" s="20" t="s">
        <v>375</v>
      </c>
      <c r="C123" s="21" t="s">
        <v>376</v>
      </c>
      <c r="D123" s="21">
        <v>50</v>
      </c>
      <c r="E123" s="34" t="s">
        <v>377</v>
      </c>
      <c r="F123" s="24" t="s">
        <v>378</v>
      </c>
      <c r="G123" s="29" t="s">
        <v>379</v>
      </c>
      <c r="H123" s="26" t="s">
        <v>380</v>
      </c>
    </row>
    <row r="124" ht="40.5" spans="1:8">
      <c r="A124" s="27"/>
      <c r="B124" s="28"/>
      <c r="C124" s="21" t="s">
        <v>381</v>
      </c>
      <c r="D124" s="21">
        <v>31</v>
      </c>
      <c r="E124" s="34" t="s">
        <v>377</v>
      </c>
      <c r="F124" s="24" t="s">
        <v>378</v>
      </c>
      <c r="G124" s="29" t="s">
        <v>379</v>
      </c>
      <c r="H124" s="26" t="s">
        <v>380</v>
      </c>
    </row>
    <row r="125" ht="40.5" spans="1:8">
      <c r="A125" s="19">
        <v>40</v>
      </c>
      <c r="B125" s="20" t="s">
        <v>382</v>
      </c>
      <c r="C125" s="21" t="s">
        <v>383</v>
      </c>
      <c r="D125" s="21">
        <v>10</v>
      </c>
      <c r="E125" s="34" t="s">
        <v>20</v>
      </c>
      <c r="F125" s="24" t="s">
        <v>384</v>
      </c>
      <c r="G125" s="29" t="s">
        <v>385</v>
      </c>
      <c r="H125" s="26" t="s">
        <v>386</v>
      </c>
    </row>
    <row r="126" ht="40.5" spans="1:8">
      <c r="A126" s="30"/>
      <c r="B126" s="31"/>
      <c r="C126" s="21" t="s">
        <v>387</v>
      </c>
      <c r="D126" s="21">
        <v>3</v>
      </c>
      <c r="E126" s="34" t="s">
        <v>20</v>
      </c>
      <c r="F126" s="24" t="s">
        <v>384</v>
      </c>
      <c r="G126" s="29" t="s">
        <v>385</v>
      </c>
      <c r="H126" s="26" t="s">
        <v>386</v>
      </c>
    </row>
    <row r="127" ht="40.5" spans="1:8">
      <c r="A127" s="30"/>
      <c r="B127" s="31"/>
      <c r="C127" s="21" t="s">
        <v>388</v>
      </c>
      <c r="D127" s="21">
        <v>2</v>
      </c>
      <c r="E127" s="34" t="s">
        <v>20</v>
      </c>
      <c r="F127" s="24" t="s">
        <v>384</v>
      </c>
      <c r="G127" s="29" t="s">
        <v>385</v>
      </c>
      <c r="H127" s="26" t="s">
        <v>386</v>
      </c>
    </row>
    <row r="128" s="2" customFormat="1" ht="40.5" spans="1:8">
      <c r="A128" s="30"/>
      <c r="B128" s="31"/>
      <c r="C128" s="21" t="s">
        <v>389</v>
      </c>
      <c r="D128" s="21">
        <v>1</v>
      </c>
      <c r="E128" s="34" t="s">
        <v>20</v>
      </c>
      <c r="F128" s="24" t="s">
        <v>384</v>
      </c>
      <c r="G128" s="29" t="s">
        <v>385</v>
      </c>
      <c r="H128" s="26" t="s">
        <v>386</v>
      </c>
    </row>
    <row r="129" s="2" customFormat="1" ht="40.5" spans="1:8">
      <c r="A129" s="27"/>
      <c r="B129" s="28"/>
      <c r="C129" s="21" t="s">
        <v>390</v>
      </c>
      <c r="D129" s="21">
        <v>6</v>
      </c>
      <c r="E129" s="34" t="s">
        <v>20</v>
      </c>
      <c r="F129" s="24" t="s">
        <v>384</v>
      </c>
      <c r="G129" s="29" t="s">
        <v>385</v>
      </c>
      <c r="H129" s="26" t="s">
        <v>386</v>
      </c>
    </row>
    <row r="130" ht="40.5" spans="1:8">
      <c r="A130" s="19">
        <v>41</v>
      </c>
      <c r="B130" s="20" t="s">
        <v>391</v>
      </c>
      <c r="C130" s="21" t="s">
        <v>392</v>
      </c>
      <c r="D130" s="21">
        <v>1</v>
      </c>
      <c r="E130" s="34" t="s">
        <v>393</v>
      </c>
      <c r="F130" s="24" t="s">
        <v>394</v>
      </c>
      <c r="G130" s="29" t="s">
        <v>395</v>
      </c>
      <c r="H130" s="26" t="s">
        <v>396</v>
      </c>
    </row>
    <row r="131" ht="40.5" spans="1:8">
      <c r="A131" s="30"/>
      <c r="B131" s="31"/>
      <c r="C131" s="21" t="s">
        <v>397</v>
      </c>
      <c r="D131" s="21">
        <v>2</v>
      </c>
      <c r="E131" s="34" t="s">
        <v>244</v>
      </c>
      <c r="F131" s="24" t="s">
        <v>398</v>
      </c>
      <c r="G131" s="29" t="s">
        <v>395</v>
      </c>
      <c r="H131" s="26" t="s">
        <v>396</v>
      </c>
    </row>
    <row r="132" ht="40.5" spans="1:8">
      <c r="A132" s="30"/>
      <c r="B132" s="31"/>
      <c r="C132" s="21" t="s">
        <v>179</v>
      </c>
      <c r="D132" s="21">
        <v>40</v>
      </c>
      <c r="E132" s="34" t="s">
        <v>99</v>
      </c>
      <c r="F132" s="24" t="s">
        <v>399</v>
      </c>
      <c r="G132" s="29" t="s">
        <v>395</v>
      </c>
      <c r="H132" s="26" t="s">
        <v>396</v>
      </c>
    </row>
    <row r="133" ht="40.5" spans="1:8">
      <c r="A133" s="30"/>
      <c r="B133" s="31"/>
      <c r="C133" s="21" t="s">
        <v>400</v>
      </c>
      <c r="D133" s="21">
        <v>8</v>
      </c>
      <c r="E133" s="34" t="s">
        <v>16</v>
      </c>
      <c r="F133" s="24" t="s">
        <v>401</v>
      </c>
      <c r="G133" s="29" t="s">
        <v>395</v>
      </c>
      <c r="H133" s="26" t="s">
        <v>396</v>
      </c>
    </row>
    <row r="134" ht="40.5" spans="1:8">
      <c r="A134" s="27"/>
      <c r="B134" s="28"/>
      <c r="C134" s="21" t="s">
        <v>402</v>
      </c>
      <c r="D134" s="21">
        <v>2</v>
      </c>
      <c r="E134" s="34" t="s">
        <v>403</v>
      </c>
      <c r="F134" s="24" t="s">
        <v>404</v>
      </c>
      <c r="G134" s="29" t="s">
        <v>395</v>
      </c>
      <c r="H134" s="26" t="s">
        <v>396</v>
      </c>
    </row>
    <row r="135" ht="40.5" spans="1:8">
      <c r="A135" s="19">
        <v>42</v>
      </c>
      <c r="B135" s="20" t="s">
        <v>405</v>
      </c>
      <c r="C135" s="21" t="s">
        <v>406</v>
      </c>
      <c r="D135" s="21">
        <v>10</v>
      </c>
      <c r="E135" s="34" t="s">
        <v>407</v>
      </c>
      <c r="F135" s="24" t="s">
        <v>408</v>
      </c>
      <c r="G135" s="29" t="s">
        <v>409</v>
      </c>
      <c r="H135" s="26" t="s">
        <v>410</v>
      </c>
    </row>
    <row r="136" ht="40.5" spans="1:8">
      <c r="A136" s="30"/>
      <c r="B136" s="31"/>
      <c r="C136" s="21" t="s">
        <v>411</v>
      </c>
      <c r="D136" s="21">
        <v>10</v>
      </c>
      <c r="E136" s="34" t="s">
        <v>407</v>
      </c>
      <c r="F136" s="24" t="s">
        <v>408</v>
      </c>
      <c r="G136" s="29" t="s">
        <v>409</v>
      </c>
      <c r="H136" s="26" t="s">
        <v>410</v>
      </c>
    </row>
    <row r="137" ht="40.5" spans="1:8">
      <c r="A137" s="30"/>
      <c r="B137" s="31"/>
      <c r="C137" s="21" t="s">
        <v>412</v>
      </c>
      <c r="D137" s="21">
        <v>5</v>
      </c>
      <c r="E137" s="34" t="s">
        <v>407</v>
      </c>
      <c r="F137" s="24" t="s">
        <v>408</v>
      </c>
      <c r="G137" s="29" t="s">
        <v>409</v>
      </c>
      <c r="H137" s="26" t="s">
        <v>410</v>
      </c>
    </row>
    <row r="138" ht="40.5" spans="1:8">
      <c r="A138" s="30"/>
      <c r="B138" s="31"/>
      <c r="C138" s="21" t="s">
        <v>413</v>
      </c>
      <c r="D138" s="21">
        <v>10</v>
      </c>
      <c r="E138" s="34" t="s">
        <v>407</v>
      </c>
      <c r="F138" s="24" t="s">
        <v>408</v>
      </c>
      <c r="G138" s="29" t="s">
        <v>409</v>
      </c>
      <c r="H138" s="26" t="s">
        <v>410</v>
      </c>
    </row>
    <row r="139" ht="40.5" spans="1:8">
      <c r="A139" s="27"/>
      <c r="B139" s="28"/>
      <c r="C139" s="21" t="s">
        <v>414</v>
      </c>
      <c r="D139" s="21">
        <v>2</v>
      </c>
      <c r="E139" s="34" t="s">
        <v>407</v>
      </c>
      <c r="F139" s="24" t="s">
        <v>408</v>
      </c>
      <c r="G139" s="29" t="s">
        <v>409</v>
      </c>
      <c r="H139" s="26" t="s">
        <v>410</v>
      </c>
    </row>
    <row r="140" ht="40.5" spans="1:8">
      <c r="A140" s="19">
        <v>43</v>
      </c>
      <c r="B140" s="20" t="s">
        <v>415</v>
      </c>
      <c r="C140" s="21" t="s">
        <v>416</v>
      </c>
      <c r="D140" s="21">
        <v>3</v>
      </c>
      <c r="E140" s="34" t="s">
        <v>20</v>
      </c>
      <c r="F140" s="24" t="s">
        <v>417</v>
      </c>
      <c r="G140" s="29" t="s">
        <v>418</v>
      </c>
      <c r="H140" s="26" t="s">
        <v>419</v>
      </c>
    </row>
    <row r="141" ht="40.5" spans="1:8">
      <c r="A141" s="30"/>
      <c r="B141" s="31"/>
      <c r="C141" s="21" t="s">
        <v>192</v>
      </c>
      <c r="D141" s="21">
        <v>1</v>
      </c>
      <c r="E141" s="34" t="s">
        <v>20</v>
      </c>
      <c r="F141" s="24" t="s">
        <v>417</v>
      </c>
      <c r="G141" s="29" t="s">
        <v>418</v>
      </c>
      <c r="H141" s="26" t="s">
        <v>419</v>
      </c>
    </row>
    <row r="142" ht="40.5" spans="1:8">
      <c r="A142" s="30"/>
      <c r="B142" s="31"/>
      <c r="C142" s="21" t="s">
        <v>420</v>
      </c>
      <c r="D142" s="21">
        <v>3</v>
      </c>
      <c r="E142" s="34" t="s">
        <v>56</v>
      </c>
      <c r="F142" s="24" t="s">
        <v>417</v>
      </c>
      <c r="G142" s="29" t="s">
        <v>418</v>
      </c>
      <c r="H142" s="26" t="s">
        <v>419</v>
      </c>
    </row>
    <row r="143" ht="40.5" spans="1:8">
      <c r="A143" s="30"/>
      <c r="B143" s="31"/>
      <c r="C143" s="21" t="s">
        <v>421</v>
      </c>
      <c r="D143" s="21">
        <v>6</v>
      </c>
      <c r="E143" s="34" t="s">
        <v>99</v>
      </c>
      <c r="F143" s="24" t="s">
        <v>417</v>
      </c>
      <c r="G143" s="29" t="s">
        <v>418</v>
      </c>
      <c r="H143" s="26" t="s">
        <v>419</v>
      </c>
    </row>
    <row r="144" ht="40.5" spans="1:8">
      <c r="A144" s="30"/>
      <c r="B144" s="31"/>
      <c r="C144" s="21" t="s">
        <v>422</v>
      </c>
      <c r="D144" s="21">
        <v>10</v>
      </c>
      <c r="E144" s="34" t="s">
        <v>423</v>
      </c>
      <c r="F144" s="24" t="s">
        <v>417</v>
      </c>
      <c r="G144" s="29" t="s">
        <v>418</v>
      </c>
      <c r="H144" s="26" t="s">
        <v>419</v>
      </c>
    </row>
    <row r="145" ht="40.5" spans="1:8">
      <c r="A145" s="30"/>
      <c r="B145" s="31"/>
      <c r="C145" s="21" t="s">
        <v>424</v>
      </c>
      <c r="D145" s="21">
        <v>3</v>
      </c>
      <c r="E145" s="34" t="s">
        <v>11</v>
      </c>
      <c r="F145" s="24" t="s">
        <v>417</v>
      </c>
      <c r="G145" s="29" t="s">
        <v>418</v>
      </c>
      <c r="H145" s="26" t="s">
        <v>419</v>
      </c>
    </row>
    <row r="146" ht="40.5" spans="1:8">
      <c r="A146" s="30"/>
      <c r="B146" s="31"/>
      <c r="C146" s="21" t="s">
        <v>425</v>
      </c>
      <c r="D146" s="21">
        <v>1</v>
      </c>
      <c r="E146" s="34" t="s">
        <v>426</v>
      </c>
      <c r="F146" s="24" t="s">
        <v>417</v>
      </c>
      <c r="G146" s="29" t="s">
        <v>418</v>
      </c>
      <c r="H146" s="26" t="s">
        <v>419</v>
      </c>
    </row>
    <row r="147" ht="40.5" spans="1:8">
      <c r="A147" s="30"/>
      <c r="B147" s="31"/>
      <c r="C147" s="21" t="s">
        <v>427</v>
      </c>
      <c r="D147" s="21">
        <v>1</v>
      </c>
      <c r="E147" s="34" t="s">
        <v>16</v>
      </c>
      <c r="F147" s="24" t="s">
        <v>417</v>
      </c>
      <c r="G147" s="29" t="s">
        <v>418</v>
      </c>
      <c r="H147" s="26" t="s">
        <v>419</v>
      </c>
    </row>
    <row r="148" ht="40.5" spans="1:8">
      <c r="A148" s="30"/>
      <c r="B148" s="31"/>
      <c r="C148" s="21" t="s">
        <v>428</v>
      </c>
      <c r="D148" s="21">
        <v>2</v>
      </c>
      <c r="E148" s="34" t="s">
        <v>426</v>
      </c>
      <c r="F148" s="24" t="s">
        <v>417</v>
      </c>
      <c r="G148" s="29" t="s">
        <v>418</v>
      </c>
      <c r="H148" s="26" t="s">
        <v>419</v>
      </c>
    </row>
    <row r="149" ht="40.5" spans="1:8">
      <c r="A149" s="27"/>
      <c r="B149" s="28"/>
      <c r="C149" s="21" t="s">
        <v>429</v>
      </c>
      <c r="D149" s="21">
        <v>8</v>
      </c>
      <c r="E149" s="34" t="s">
        <v>25</v>
      </c>
      <c r="F149" s="24" t="s">
        <v>417</v>
      </c>
      <c r="G149" s="29" t="s">
        <v>418</v>
      </c>
      <c r="H149" s="26" t="s">
        <v>419</v>
      </c>
    </row>
    <row r="150" ht="40.5" spans="1:8">
      <c r="A150" s="29">
        <v>44</v>
      </c>
      <c r="B150" s="26" t="s">
        <v>430</v>
      </c>
      <c r="C150" s="21" t="s">
        <v>179</v>
      </c>
      <c r="D150" s="21">
        <v>100</v>
      </c>
      <c r="E150" s="34" t="s">
        <v>99</v>
      </c>
      <c r="F150" s="24" t="s">
        <v>431</v>
      </c>
      <c r="G150" s="29" t="s">
        <v>432</v>
      </c>
      <c r="H150" s="26" t="s">
        <v>433</v>
      </c>
    </row>
    <row r="151" ht="40.5" spans="1:8">
      <c r="A151" s="19">
        <v>45</v>
      </c>
      <c r="B151" s="20" t="s">
        <v>434</v>
      </c>
      <c r="C151" s="21" t="s">
        <v>435</v>
      </c>
      <c r="D151" s="21">
        <v>15</v>
      </c>
      <c r="E151" s="34" t="s">
        <v>136</v>
      </c>
      <c r="F151" s="24" t="s">
        <v>436</v>
      </c>
      <c r="G151" s="29" t="s">
        <v>437</v>
      </c>
      <c r="H151" s="26" t="s">
        <v>438</v>
      </c>
    </row>
    <row r="152" ht="40.5" spans="1:8">
      <c r="A152" s="30"/>
      <c r="B152" s="31"/>
      <c r="C152" s="21" t="s">
        <v>179</v>
      </c>
      <c r="D152" s="21">
        <v>8</v>
      </c>
      <c r="E152" s="34" t="s">
        <v>99</v>
      </c>
      <c r="F152" s="24" t="s">
        <v>436</v>
      </c>
      <c r="G152" s="29" t="s">
        <v>437</v>
      </c>
      <c r="H152" s="26" t="s">
        <v>438</v>
      </c>
    </row>
    <row r="153" ht="40.5" spans="1:8">
      <c r="A153" s="27"/>
      <c r="B153" s="28"/>
      <c r="C153" s="21" t="s">
        <v>439</v>
      </c>
      <c r="D153" s="21">
        <v>3</v>
      </c>
      <c r="E153" s="34" t="s">
        <v>225</v>
      </c>
      <c r="F153" s="24" t="s">
        <v>440</v>
      </c>
      <c r="G153" s="29" t="s">
        <v>437</v>
      </c>
      <c r="H153" s="26" t="s">
        <v>438</v>
      </c>
    </row>
    <row r="154" ht="81" spans="1:8">
      <c r="A154" s="19">
        <v>46</v>
      </c>
      <c r="B154" s="20" t="s">
        <v>441</v>
      </c>
      <c r="C154" s="21" t="s">
        <v>116</v>
      </c>
      <c r="D154" s="21">
        <v>5</v>
      </c>
      <c r="E154" s="34" t="s">
        <v>442</v>
      </c>
      <c r="F154" s="24" t="s">
        <v>443</v>
      </c>
      <c r="G154" s="29" t="s">
        <v>444</v>
      </c>
      <c r="H154" s="26" t="s">
        <v>445</v>
      </c>
    </row>
    <row r="155" ht="81" spans="1:8">
      <c r="A155" s="30"/>
      <c r="B155" s="31"/>
      <c r="C155" s="21" t="s">
        <v>201</v>
      </c>
      <c r="D155" s="21">
        <v>5</v>
      </c>
      <c r="E155" s="34" t="s">
        <v>442</v>
      </c>
      <c r="F155" s="24" t="s">
        <v>443</v>
      </c>
      <c r="G155" s="29" t="s">
        <v>444</v>
      </c>
      <c r="H155" s="26" t="s">
        <v>445</v>
      </c>
    </row>
    <row r="156" ht="81" spans="1:8">
      <c r="A156" s="27"/>
      <c r="B156" s="28"/>
      <c r="C156" s="21" t="s">
        <v>446</v>
      </c>
      <c r="D156" s="21">
        <v>1</v>
      </c>
      <c r="E156" s="34" t="s">
        <v>442</v>
      </c>
      <c r="F156" s="24" t="s">
        <v>443</v>
      </c>
      <c r="G156" s="29" t="s">
        <v>444</v>
      </c>
      <c r="H156" s="26" t="s">
        <v>445</v>
      </c>
    </row>
    <row r="157" ht="67.5" spans="1:8">
      <c r="A157" s="17">
        <v>47</v>
      </c>
      <c r="B157" s="36" t="s">
        <v>447</v>
      </c>
      <c r="C157" s="17" t="s">
        <v>448</v>
      </c>
      <c r="D157" s="17">
        <v>5</v>
      </c>
      <c r="E157" s="17" t="s">
        <v>266</v>
      </c>
      <c r="F157" s="37" t="s">
        <v>449</v>
      </c>
      <c r="G157" s="17" t="s">
        <v>450</v>
      </c>
      <c r="H157" s="36" t="s">
        <v>451</v>
      </c>
    </row>
    <row r="158" spans="1:8">
      <c r="A158" s="38"/>
      <c r="B158" s="38"/>
      <c r="C158" s="38"/>
      <c r="D158" s="38"/>
      <c r="E158" s="38"/>
      <c r="F158" s="38"/>
      <c r="G158" s="38"/>
      <c r="H158" s="38"/>
    </row>
    <row r="159" spans="1:8">
      <c r="A159" s="38"/>
      <c r="B159" s="38"/>
      <c r="C159" s="38"/>
      <c r="D159" s="38"/>
      <c r="E159" s="38"/>
      <c r="F159" s="38"/>
      <c r="G159" s="38"/>
      <c r="H159" s="38"/>
    </row>
    <row r="160" spans="1:8">
      <c r="A160" s="38"/>
      <c r="B160" s="38"/>
      <c r="C160" s="38"/>
      <c r="D160" s="38"/>
      <c r="E160" s="38"/>
      <c r="F160" s="38"/>
      <c r="G160" s="38"/>
      <c r="H160" s="38"/>
    </row>
    <row r="161" spans="1:8">
      <c r="A161" s="38"/>
      <c r="B161" s="38"/>
      <c r="C161" s="38"/>
      <c r="D161" s="38"/>
      <c r="E161" s="38"/>
      <c r="F161" s="38"/>
      <c r="G161" s="38"/>
      <c r="H161" s="38"/>
    </row>
    <row r="162" spans="1:8">
      <c r="A162" s="38"/>
      <c r="B162" s="38"/>
      <c r="C162" s="38"/>
      <c r="D162" s="38"/>
      <c r="E162" s="38"/>
      <c r="F162" s="38"/>
      <c r="G162" s="38"/>
      <c r="H162" s="38"/>
    </row>
    <row r="163" spans="1:8">
      <c r="A163" s="38"/>
      <c r="B163" s="38"/>
      <c r="C163" s="38"/>
      <c r="D163" s="38"/>
      <c r="E163" s="38"/>
      <c r="F163" s="38"/>
      <c r="G163" s="38"/>
      <c r="H163" s="38"/>
    </row>
    <row r="164" spans="1:8">
      <c r="A164" s="38"/>
      <c r="B164" s="38"/>
      <c r="C164" s="38"/>
      <c r="D164" s="38"/>
      <c r="E164" s="38"/>
      <c r="F164" s="38"/>
      <c r="G164" s="38"/>
      <c r="H164" s="38"/>
    </row>
    <row r="165" spans="1:8">
      <c r="A165" s="38"/>
      <c r="B165" s="38"/>
      <c r="C165" s="38"/>
      <c r="D165" s="38"/>
      <c r="E165" s="38"/>
      <c r="F165" s="38"/>
      <c r="G165" s="38"/>
      <c r="H165" s="38"/>
    </row>
    <row r="166" spans="1:8">
      <c r="A166" s="38"/>
      <c r="B166" s="38"/>
      <c r="C166" s="38"/>
      <c r="D166" s="38"/>
      <c r="E166" s="38"/>
      <c r="F166" s="38"/>
      <c r="G166" s="38"/>
      <c r="H166" s="38"/>
    </row>
    <row r="167" spans="1:8">
      <c r="A167" s="38"/>
      <c r="B167" s="38"/>
      <c r="C167" s="38"/>
      <c r="D167" s="38"/>
      <c r="E167" s="38"/>
      <c r="F167" s="38"/>
      <c r="G167" s="38"/>
      <c r="H167" s="38"/>
    </row>
    <row r="168" spans="1:8">
      <c r="A168" s="38"/>
      <c r="B168" s="38"/>
      <c r="C168" s="38"/>
      <c r="D168" s="38"/>
      <c r="E168" s="38"/>
      <c r="F168" s="38"/>
      <c r="G168" s="38"/>
      <c r="H168" s="38"/>
    </row>
    <row r="169" spans="1:8">
      <c r="A169" s="38"/>
      <c r="B169" s="38"/>
      <c r="C169" s="38"/>
      <c r="D169" s="38"/>
      <c r="E169" s="38"/>
      <c r="F169" s="38"/>
      <c r="G169" s="38"/>
      <c r="H169" s="38"/>
    </row>
    <row r="170" spans="1:8">
      <c r="A170" s="38"/>
      <c r="B170" s="38"/>
      <c r="C170" s="38"/>
      <c r="D170" s="38"/>
      <c r="E170" s="38"/>
      <c r="F170" s="38"/>
      <c r="G170" s="38"/>
      <c r="H170" s="38"/>
    </row>
    <row r="171" spans="1:8">
      <c r="A171" s="38"/>
      <c r="B171" s="38"/>
      <c r="C171" s="38"/>
      <c r="D171" s="38"/>
      <c r="E171" s="38"/>
      <c r="F171" s="38"/>
      <c r="G171" s="38"/>
      <c r="H171" s="38"/>
    </row>
    <row r="172" spans="1:8">
      <c r="A172" s="38"/>
      <c r="B172" s="38"/>
      <c r="C172" s="38"/>
      <c r="D172" s="38"/>
      <c r="E172" s="38"/>
      <c r="F172" s="38"/>
      <c r="G172" s="38"/>
      <c r="H172" s="38"/>
    </row>
    <row r="173" spans="1:8">
      <c r="A173" s="38"/>
      <c r="B173" s="38"/>
      <c r="C173" s="38"/>
      <c r="D173" s="38"/>
      <c r="E173" s="38"/>
      <c r="F173" s="38"/>
      <c r="G173" s="38"/>
      <c r="H173" s="38"/>
    </row>
    <row r="174" spans="1:8">
      <c r="A174" s="38"/>
      <c r="B174" s="38"/>
      <c r="C174" s="38"/>
      <c r="D174" s="38"/>
      <c r="E174" s="38"/>
      <c r="F174" s="38"/>
      <c r="G174" s="38"/>
      <c r="H174" s="38"/>
    </row>
    <row r="175" spans="1:8">
      <c r="A175" s="38"/>
      <c r="B175" s="38"/>
      <c r="C175" s="38"/>
      <c r="D175" s="38"/>
      <c r="E175" s="38"/>
      <c r="F175" s="38"/>
      <c r="G175" s="38"/>
      <c r="H175" s="38"/>
    </row>
    <row r="176" s="3" customFormat="1" spans="1:8">
      <c r="A176" s="38"/>
      <c r="B176" s="38"/>
      <c r="C176" s="38"/>
      <c r="D176" s="38"/>
      <c r="E176" s="38"/>
      <c r="F176" s="38"/>
      <c r="G176" s="38"/>
      <c r="H176" s="38"/>
    </row>
    <row r="177" customFormat="1" spans="1:8">
      <c r="A177" s="38"/>
      <c r="B177" s="38"/>
      <c r="C177" s="38"/>
      <c r="D177" s="38"/>
      <c r="E177" s="38"/>
      <c r="F177" s="38"/>
      <c r="G177" s="38"/>
      <c r="H177" s="38"/>
    </row>
    <row r="178" customFormat="1" spans="1:8">
      <c r="A178" s="38"/>
      <c r="B178" s="38"/>
      <c r="C178" s="38"/>
      <c r="D178" s="38"/>
      <c r="E178" s="38"/>
      <c r="F178" s="38"/>
      <c r="G178" s="38"/>
      <c r="H178" s="38"/>
    </row>
    <row r="179" customFormat="1" spans="1:8">
      <c r="A179" s="38"/>
      <c r="B179" s="38"/>
      <c r="C179" s="38"/>
      <c r="D179" s="38"/>
      <c r="E179" s="38"/>
      <c r="F179" s="38"/>
      <c r="G179" s="38"/>
      <c r="H179" s="38"/>
    </row>
    <row r="180" customFormat="1" spans="1:8">
      <c r="A180" s="38"/>
      <c r="B180" s="38"/>
      <c r="C180" s="38"/>
      <c r="D180" s="38"/>
      <c r="E180" s="38"/>
      <c r="F180" s="38"/>
      <c r="G180" s="38"/>
      <c r="H180" s="38"/>
    </row>
    <row r="181" customFormat="1" spans="1:8">
      <c r="A181" s="38"/>
      <c r="B181" s="38"/>
      <c r="C181" s="38"/>
      <c r="D181" s="38"/>
      <c r="E181" s="38"/>
      <c r="F181" s="38"/>
      <c r="G181" s="38"/>
      <c r="H181" s="38"/>
    </row>
    <row r="182" spans="1:8">
      <c r="A182" s="38"/>
      <c r="B182" s="38"/>
      <c r="C182" s="38"/>
      <c r="D182" s="38"/>
      <c r="E182" s="38"/>
      <c r="F182" s="38"/>
      <c r="G182" s="38"/>
      <c r="H182" s="38"/>
    </row>
    <row r="183" spans="1:8">
      <c r="A183" s="38"/>
      <c r="B183" s="38"/>
      <c r="C183" s="38"/>
      <c r="D183" s="38"/>
      <c r="E183" s="38"/>
      <c r="F183" s="38"/>
      <c r="G183" s="38"/>
      <c r="H183" s="38"/>
    </row>
    <row r="184" spans="1:8">
      <c r="A184" s="38"/>
      <c r="B184" s="38"/>
      <c r="C184" s="38"/>
      <c r="D184" s="38"/>
      <c r="E184" s="38"/>
      <c r="F184" s="38"/>
      <c r="G184" s="38"/>
      <c r="H184" s="38"/>
    </row>
    <row r="185" spans="1:8">
      <c r="A185" s="38"/>
      <c r="B185" s="38"/>
      <c r="C185" s="38"/>
      <c r="D185" s="38"/>
      <c r="E185" s="38"/>
      <c r="F185" s="38"/>
      <c r="G185" s="38"/>
      <c r="H185" s="38"/>
    </row>
    <row r="186" spans="1:8">
      <c r="A186" s="38"/>
      <c r="B186" s="38"/>
      <c r="C186" s="38"/>
      <c r="D186" s="38"/>
      <c r="E186" s="38"/>
      <c r="F186" s="38"/>
      <c r="G186" s="38"/>
      <c r="H186" s="38"/>
    </row>
    <row r="187" spans="1:8">
      <c r="A187" s="38"/>
      <c r="B187" s="38"/>
      <c r="C187" s="38"/>
      <c r="D187" s="38"/>
      <c r="E187" s="38"/>
      <c r="F187" s="38"/>
      <c r="G187" s="38"/>
      <c r="H187" s="38"/>
    </row>
    <row r="188" spans="1:8">
      <c r="A188" s="38"/>
      <c r="B188" s="38"/>
      <c r="C188" s="38"/>
      <c r="D188" s="38"/>
      <c r="E188" s="38"/>
      <c r="F188" s="38"/>
      <c r="G188" s="38"/>
      <c r="H188" s="38"/>
    </row>
    <row r="189" spans="1:8">
      <c r="A189" s="38"/>
      <c r="B189" s="38"/>
      <c r="C189" s="38"/>
      <c r="D189" s="38"/>
      <c r="E189" s="38"/>
      <c r="F189" s="38"/>
      <c r="G189" s="38"/>
      <c r="H189" s="38"/>
    </row>
    <row r="190" spans="1:8">
      <c r="A190" s="38"/>
      <c r="B190" s="38"/>
      <c r="C190" s="38"/>
      <c r="D190" s="38"/>
      <c r="E190" s="38"/>
      <c r="F190" s="38"/>
      <c r="G190" s="38"/>
      <c r="H190" s="38"/>
    </row>
    <row r="191" spans="1:8">
      <c r="A191" s="38"/>
      <c r="B191" s="38"/>
      <c r="C191" s="38"/>
      <c r="D191" s="38"/>
      <c r="E191" s="38"/>
      <c r="F191" s="38"/>
      <c r="G191" s="38"/>
      <c r="H191" s="38"/>
    </row>
    <row r="192" spans="1:8">
      <c r="A192" s="38"/>
      <c r="B192" s="38"/>
      <c r="C192" s="38"/>
      <c r="D192" s="38"/>
      <c r="E192" s="38"/>
      <c r="F192" s="38"/>
      <c r="G192" s="38"/>
      <c r="H192" s="38"/>
    </row>
    <row r="193" spans="1:8">
      <c r="A193" s="38"/>
      <c r="B193" s="38"/>
      <c r="C193" s="38"/>
      <c r="D193" s="38"/>
      <c r="E193" s="38"/>
      <c r="F193" s="38"/>
      <c r="G193" s="38"/>
      <c r="H193" s="38"/>
    </row>
    <row r="194" spans="1:8">
      <c r="A194" s="38"/>
      <c r="B194" s="38"/>
      <c r="C194" s="38"/>
      <c r="D194" s="38"/>
      <c r="E194" s="38"/>
      <c r="F194" s="38"/>
      <c r="G194" s="38"/>
      <c r="H194" s="38"/>
    </row>
    <row r="195" spans="1:8">
      <c r="A195" s="38"/>
      <c r="B195" s="38"/>
      <c r="C195" s="38"/>
      <c r="D195" s="38"/>
      <c r="E195" s="38"/>
      <c r="F195" s="38"/>
      <c r="G195" s="38"/>
      <c r="H195" s="38"/>
    </row>
    <row r="196" spans="1:8">
      <c r="A196" s="38"/>
      <c r="B196" s="38"/>
      <c r="C196" s="38"/>
      <c r="D196" s="38"/>
      <c r="E196" s="38"/>
      <c r="F196" s="38"/>
      <c r="G196" s="38"/>
      <c r="H196" s="38"/>
    </row>
    <row r="197" spans="1:8">
      <c r="A197" s="38"/>
      <c r="B197" s="38"/>
      <c r="C197" s="38"/>
      <c r="D197" s="38"/>
      <c r="E197" s="38"/>
      <c r="F197" s="38"/>
      <c r="G197" s="38"/>
      <c r="H197" s="38"/>
    </row>
    <row r="198" spans="1:8">
      <c r="A198" s="38"/>
      <c r="B198" s="38"/>
      <c r="C198" s="38"/>
      <c r="D198" s="38"/>
      <c r="E198" s="38"/>
      <c r="F198" s="38"/>
      <c r="G198" s="38"/>
      <c r="H198" s="38"/>
    </row>
    <row r="199" spans="1:8">
      <c r="A199" s="38"/>
      <c r="B199" s="38"/>
      <c r="C199" s="38"/>
      <c r="D199" s="38"/>
      <c r="E199" s="38"/>
      <c r="F199" s="38"/>
      <c r="G199" s="38"/>
      <c r="H199" s="38"/>
    </row>
    <row r="200" spans="1:8">
      <c r="A200" s="38"/>
      <c r="B200" s="38"/>
      <c r="C200" s="38"/>
      <c r="D200" s="38"/>
      <c r="E200" s="38"/>
      <c r="F200" s="38"/>
      <c r="G200" s="38"/>
      <c r="H200" s="38"/>
    </row>
    <row r="201" spans="1:8">
      <c r="A201" s="38"/>
      <c r="B201" s="38"/>
      <c r="C201" s="38"/>
      <c r="D201" s="38"/>
      <c r="E201" s="38"/>
      <c r="F201" s="38"/>
      <c r="G201" s="38"/>
      <c r="H201" s="38"/>
    </row>
    <row r="202" spans="1:8">
      <c r="A202" s="38"/>
      <c r="B202" s="38"/>
      <c r="C202" s="38"/>
      <c r="D202" s="38"/>
      <c r="E202" s="38"/>
      <c r="F202" s="38"/>
      <c r="G202" s="38"/>
      <c r="H202" s="38"/>
    </row>
    <row r="203" spans="1:8">
      <c r="A203" s="38"/>
      <c r="B203" s="38"/>
      <c r="C203" s="38"/>
      <c r="D203" s="38"/>
      <c r="E203" s="38"/>
      <c r="F203" s="38"/>
      <c r="G203" s="38"/>
      <c r="H203" s="38"/>
    </row>
    <row r="204" spans="1:8">
      <c r="A204" s="38"/>
      <c r="B204" s="38"/>
      <c r="C204" s="38"/>
      <c r="D204" s="38"/>
      <c r="E204" s="38"/>
      <c r="F204" s="38"/>
      <c r="G204" s="38"/>
      <c r="H204" s="38"/>
    </row>
    <row r="205" spans="1:8">
      <c r="A205" s="38"/>
      <c r="B205" s="38"/>
      <c r="C205" s="38"/>
      <c r="D205" s="38"/>
      <c r="E205" s="38"/>
      <c r="F205" s="38"/>
      <c r="G205" s="38"/>
      <c r="H205" s="38"/>
    </row>
    <row r="206" spans="1:8">
      <c r="A206" s="38"/>
      <c r="B206" s="38"/>
      <c r="C206" s="38"/>
      <c r="D206" s="38"/>
      <c r="E206" s="38"/>
      <c r="F206" s="38"/>
      <c r="G206" s="38"/>
      <c r="H206" s="38"/>
    </row>
    <row r="207" spans="1:8">
      <c r="A207" s="38"/>
      <c r="B207" s="38"/>
      <c r="C207" s="38"/>
      <c r="D207" s="38"/>
      <c r="E207" s="38"/>
      <c r="F207" s="38"/>
      <c r="G207" s="38"/>
      <c r="H207" s="38"/>
    </row>
    <row r="208" spans="1:8">
      <c r="A208" s="38"/>
      <c r="B208" s="38"/>
      <c r="C208" s="38"/>
      <c r="D208" s="38"/>
      <c r="E208" s="38"/>
      <c r="F208" s="38"/>
      <c r="G208" s="38"/>
      <c r="H208" s="38"/>
    </row>
    <row r="209" spans="1:8">
      <c r="A209" s="38"/>
      <c r="B209" s="38"/>
      <c r="C209" s="38"/>
      <c r="D209" s="38"/>
      <c r="E209" s="38"/>
      <c r="F209" s="38"/>
      <c r="G209" s="38"/>
      <c r="H209" s="38"/>
    </row>
    <row r="210" spans="1:8">
      <c r="A210" s="38"/>
      <c r="B210" s="38"/>
      <c r="C210" s="38"/>
      <c r="D210" s="38"/>
      <c r="E210" s="38"/>
      <c r="F210" s="38"/>
      <c r="G210" s="38"/>
      <c r="H210" s="38"/>
    </row>
    <row r="211" spans="1:8">
      <c r="A211" s="38"/>
      <c r="B211" s="38"/>
      <c r="C211" s="38"/>
      <c r="D211" s="38"/>
      <c r="E211" s="38"/>
      <c r="F211" s="38"/>
      <c r="G211" s="38"/>
      <c r="H211" s="38"/>
    </row>
    <row r="212" spans="1:8">
      <c r="A212" s="38"/>
      <c r="B212" s="38"/>
      <c r="C212" s="38"/>
      <c r="D212" s="38"/>
      <c r="E212" s="38"/>
      <c r="F212" s="38"/>
      <c r="G212" s="38"/>
      <c r="H212" s="38"/>
    </row>
    <row r="213" spans="1:8">
      <c r="A213" s="38"/>
      <c r="B213" s="38"/>
      <c r="C213" s="38"/>
      <c r="D213" s="38"/>
      <c r="E213" s="38"/>
      <c r="F213" s="38"/>
      <c r="G213" s="38"/>
      <c r="H213" s="38"/>
    </row>
    <row r="214" spans="1:8">
      <c r="A214" s="38"/>
      <c r="B214" s="38"/>
      <c r="C214" s="38"/>
      <c r="D214" s="38"/>
      <c r="E214" s="38"/>
      <c r="F214" s="38"/>
      <c r="G214" s="38"/>
      <c r="H214" s="38"/>
    </row>
    <row r="215" spans="1:8">
      <c r="A215" s="38"/>
      <c r="B215" s="38"/>
      <c r="C215" s="38"/>
      <c r="D215" s="38"/>
      <c r="E215" s="38"/>
      <c r="F215" s="38"/>
      <c r="G215" s="38"/>
      <c r="H215" s="38"/>
    </row>
    <row r="216" spans="1:8">
      <c r="A216" s="38"/>
      <c r="B216" s="38"/>
      <c r="C216" s="38"/>
      <c r="D216" s="38"/>
      <c r="E216" s="38"/>
      <c r="F216" s="38"/>
      <c r="G216" s="38"/>
      <c r="H216" s="38"/>
    </row>
    <row r="217" spans="1:8">
      <c r="A217" s="38"/>
      <c r="B217" s="38"/>
      <c r="C217" s="38"/>
      <c r="D217" s="38"/>
      <c r="E217" s="38"/>
      <c r="F217" s="38"/>
      <c r="G217" s="38"/>
      <c r="H217" s="38"/>
    </row>
    <row r="218" spans="1:8">
      <c r="A218" s="38"/>
      <c r="B218" s="38"/>
      <c r="C218" s="38"/>
      <c r="D218" s="38"/>
      <c r="E218" s="38"/>
      <c r="F218" s="38"/>
      <c r="G218" s="38"/>
      <c r="H218" s="38"/>
    </row>
    <row r="219" spans="1:8">
      <c r="A219" s="38"/>
      <c r="B219" s="38"/>
      <c r="C219" s="38"/>
      <c r="D219" s="38"/>
      <c r="E219" s="38"/>
      <c r="F219" s="38"/>
      <c r="G219" s="38"/>
      <c r="H219" s="38"/>
    </row>
    <row r="220" spans="1:8">
      <c r="A220" s="38"/>
      <c r="B220" s="38"/>
      <c r="C220" s="38"/>
      <c r="D220" s="38"/>
      <c r="E220" s="38"/>
      <c r="F220" s="38"/>
      <c r="G220" s="38"/>
      <c r="H220" s="38"/>
    </row>
    <row r="221" spans="1:8">
      <c r="A221" s="38"/>
      <c r="B221" s="38"/>
      <c r="C221" s="38"/>
      <c r="D221" s="38"/>
      <c r="E221" s="38"/>
      <c r="F221" s="38"/>
      <c r="G221" s="38"/>
      <c r="H221" s="38"/>
    </row>
    <row r="222" spans="1:8">
      <c r="A222" s="38"/>
      <c r="B222" s="38"/>
      <c r="C222" s="38"/>
      <c r="D222" s="38"/>
      <c r="E222" s="38"/>
      <c r="F222" s="38"/>
      <c r="G222" s="38"/>
      <c r="H222" s="38"/>
    </row>
    <row r="223" spans="1:8">
      <c r="A223" s="38"/>
      <c r="B223" s="38"/>
      <c r="C223" s="38"/>
      <c r="D223" s="38"/>
      <c r="E223" s="38"/>
      <c r="F223" s="38"/>
      <c r="G223" s="38"/>
      <c r="H223" s="38"/>
    </row>
    <row r="224" spans="1:8">
      <c r="A224" s="38"/>
      <c r="B224" s="38"/>
      <c r="C224" s="38"/>
      <c r="D224" s="38"/>
      <c r="E224" s="38"/>
      <c r="F224" s="38"/>
      <c r="G224" s="38"/>
      <c r="H224" s="38"/>
    </row>
    <row r="225" spans="1:8">
      <c r="A225" s="38"/>
      <c r="B225" s="38"/>
      <c r="C225" s="38"/>
      <c r="D225" s="38"/>
      <c r="E225" s="38"/>
      <c r="F225" s="38"/>
      <c r="G225" s="38"/>
      <c r="H225" s="38"/>
    </row>
    <row r="226" spans="1:8">
      <c r="A226" s="38"/>
      <c r="B226" s="38"/>
      <c r="C226" s="38"/>
      <c r="D226" s="38"/>
      <c r="E226" s="38"/>
      <c r="F226" s="38"/>
      <c r="G226" s="38"/>
      <c r="H226" s="38"/>
    </row>
    <row r="227" spans="1:8">
      <c r="A227" s="38"/>
      <c r="B227" s="38"/>
      <c r="C227" s="38"/>
      <c r="D227" s="38"/>
      <c r="E227" s="38"/>
      <c r="F227" s="38"/>
      <c r="G227" s="38"/>
      <c r="H227" s="38"/>
    </row>
    <row r="228" spans="1:8">
      <c r="A228" s="38"/>
      <c r="B228" s="38"/>
      <c r="C228" s="38"/>
      <c r="D228" s="38"/>
      <c r="E228" s="38"/>
      <c r="F228" s="38"/>
      <c r="G228" s="38"/>
      <c r="H228" s="38"/>
    </row>
    <row r="229" spans="1:8">
      <c r="A229" s="38"/>
      <c r="B229" s="38"/>
      <c r="C229" s="38"/>
      <c r="D229" s="38"/>
      <c r="E229" s="38"/>
      <c r="F229" s="38"/>
      <c r="G229" s="38"/>
      <c r="H229" s="38"/>
    </row>
    <row r="230" spans="1:8">
      <c r="A230" s="38"/>
      <c r="B230" s="38"/>
      <c r="C230" s="38"/>
      <c r="D230" s="38"/>
      <c r="E230" s="38"/>
      <c r="F230" s="38"/>
      <c r="G230" s="38"/>
      <c r="H230" s="38"/>
    </row>
    <row r="231" spans="1:8">
      <c r="A231" s="38"/>
      <c r="B231" s="38"/>
      <c r="C231" s="38"/>
      <c r="D231" s="38"/>
      <c r="E231" s="38"/>
      <c r="F231" s="38"/>
      <c r="G231" s="38"/>
      <c r="H231" s="38"/>
    </row>
    <row r="232" spans="1:8">
      <c r="A232" s="38"/>
      <c r="B232" s="38"/>
      <c r="C232" s="38"/>
      <c r="D232" s="38"/>
      <c r="E232" s="38"/>
      <c r="F232" s="38"/>
      <c r="G232" s="38"/>
      <c r="H232" s="38"/>
    </row>
    <row r="233" spans="1:8">
      <c r="A233" s="38"/>
      <c r="B233" s="38"/>
      <c r="C233" s="38"/>
      <c r="D233" s="38"/>
      <c r="E233" s="38"/>
      <c r="F233" s="38"/>
      <c r="G233" s="38"/>
      <c r="H233" s="38"/>
    </row>
    <row r="234" spans="1:8">
      <c r="A234" s="38"/>
      <c r="B234" s="38"/>
      <c r="C234" s="38"/>
      <c r="D234" s="38"/>
      <c r="E234" s="38"/>
      <c r="F234" s="38"/>
      <c r="G234" s="38"/>
      <c r="H234" s="38"/>
    </row>
    <row r="235" spans="1:8">
      <c r="A235" s="38"/>
      <c r="B235" s="38"/>
      <c r="C235" s="38"/>
      <c r="D235" s="38"/>
      <c r="E235" s="38"/>
      <c r="F235" s="38"/>
      <c r="G235" s="38"/>
      <c r="H235" s="38"/>
    </row>
    <row r="236" spans="1:8">
      <c r="A236" s="38"/>
      <c r="B236" s="38"/>
      <c r="C236" s="38"/>
      <c r="D236" s="38"/>
      <c r="E236" s="38"/>
      <c r="F236" s="38"/>
      <c r="G236" s="38"/>
      <c r="H236" s="38"/>
    </row>
    <row r="237" spans="1:8">
      <c r="A237" s="38"/>
      <c r="B237" s="38"/>
      <c r="C237" s="38"/>
      <c r="D237" s="38"/>
      <c r="E237" s="38"/>
      <c r="F237" s="38"/>
      <c r="G237" s="38"/>
      <c r="H237" s="38"/>
    </row>
    <row r="238" spans="1:8">
      <c r="A238" s="38"/>
      <c r="B238" s="38"/>
      <c r="C238" s="38"/>
      <c r="D238" s="38"/>
      <c r="E238" s="38"/>
      <c r="F238" s="38"/>
      <c r="G238" s="38"/>
      <c r="H238" s="38"/>
    </row>
    <row r="239" spans="1:8">
      <c r="A239" s="38"/>
      <c r="B239" s="38"/>
      <c r="C239" s="38"/>
      <c r="D239" s="38"/>
      <c r="E239" s="38"/>
      <c r="F239" s="38"/>
      <c r="G239" s="38"/>
      <c r="H239" s="38"/>
    </row>
    <row r="240" spans="1:8">
      <c r="A240" s="38"/>
      <c r="B240" s="38"/>
      <c r="C240" s="38"/>
      <c r="D240" s="38"/>
      <c r="E240" s="38"/>
      <c r="F240" s="38"/>
      <c r="G240" s="38"/>
      <c r="H240" s="38"/>
    </row>
    <row r="241" spans="1:8">
      <c r="A241" s="38"/>
      <c r="B241" s="38"/>
      <c r="C241" s="38"/>
      <c r="D241" s="38"/>
      <c r="E241" s="38"/>
      <c r="F241" s="38"/>
      <c r="G241" s="38"/>
      <c r="H241" s="38"/>
    </row>
    <row r="242" s="2" customFormat="1" spans="1:8">
      <c r="A242" s="38"/>
      <c r="B242" s="38"/>
      <c r="C242" s="38"/>
      <c r="D242" s="38"/>
      <c r="E242" s="38"/>
      <c r="F242" s="38"/>
      <c r="G242" s="38"/>
      <c r="H242" s="38"/>
    </row>
    <row r="243" s="2" customFormat="1" spans="1:8">
      <c r="A243" s="38"/>
      <c r="B243" s="38"/>
      <c r="C243" s="38"/>
      <c r="D243" s="38"/>
      <c r="E243" s="38"/>
      <c r="F243" s="38"/>
      <c r="G243" s="38"/>
      <c r="H243" s="38"/>
    </row>
    <row r="244" s="2" customFormat="1" spans="1:8">
      <c r="A244" s="38"/>
      <c r="B244" s="38"/>
      <c r="C244" s="38"/>
      <c r="D244" s="38"/>
      <c r="E244" s="38"/>
      <c r="F244" s="38"/>
      <c r="G244" s="38"/>
      <c r="H244" s="38"/>
    </row>
    <row r="245" s="2" customFormat="1" spans="1:8">
      <c r="A245" s="38"/>
      <c r="B245" s="38"/>
      <c r="C245" s="38"/>
      <c r="D245" s="38"/>
      <c r="E245" s="38"/>
      <c r="F245" s="38"/>
      <c r="G245" s="38"/>
      <c r="H245" s="38"/>
    </row>
    <row r="246" s="2" customFormat="1" spans="1:8">
      <c r="A246" s="38"/>
      <c r="B246" s="38"/>
      <c r="C246" s="38"/>
      <c r="D246" s="38"/>
      <c r="E246" s="38"/>
      <c r="F246" s="38"/>
      <c r="G246" s="38"/>
      <c r="H246" s="38"/>
    </row>
    <row r="247" spans="1:8">
      <c r="A247" s="38"/>
      <c r="B247" s="38"/>
      <c r="C247" s="38"/>
      <c r="D247" s="38"/>
      <c r="E247" s="38"/>
      <c r="F247" s="38"/>
      <c r="G247" s="38"/>
      <c r="H247" s="38"/>
    </row>
    <row r="248" spans="1:8">
      <c r="A248" s="38"/>
      <c r="B248" s="38"/>
      <c r="C248" s="38"/>
      <c r="D248" s="38"/>
      <c r="E248" s="38"/>
      <c r="F248" s="38"/>
      <c r="G248" s="38"/>
      <c r="H248" s="38"/>
    </row>
    <row r="249" spans="1:8">
      <c r="A249" s="38"/>
      <c r="B249" s="38"/>
      <c r="C249" s="38"/>
      <c r="D249" s="38"/>
      <c r="E249" s="38"/>
      <c r="F249" s="38"/>
      <c r="G249" s="38"/>
      <c r="H249" s="38"/>
    </row>
    <row r="250" spans="1:8">
      <c r="A250" s="38"/>
      <c r="B250" s="38"/>
      <c r="C250" s="38"/>
      <c r="D250" s="38"/>
      <c r="E250" s="38"/>
      <c r="F250" s="38"/>
      <c r="G250" s="38"/>
      <c r="H250" s="38"/>
    </row>
    <row r="251" spans="1:8">
      <c r="A251" s="38"/>
      <c r="B251" s="38"/>
      <c r="C251" s="38"/>
      <c r="D251" s="38"/>
      <c r="E251" s="38"/>
      <c r="F251" s="38"/>
      <c r="G251" s="38"/>
      <c r="H251" s="38"/>
    </row>
    <row r="252" spans="1:8">
      <c r="A252" s="38"/>
      <c r="B252" s="38"/>
      <c r="C252" s="38"/>
      <c r="D252" s="38"/>
      <c r="E252" s="38"/>
      <c r="F252" s="38"/>
      <c r="G252" s="38"/>
      <c r="H252" s="38"/>
    </row>
    <row r="253" spans="1:8">
      <c r="A253" s="38"/>
      <c r="B253" s="38"/>
      <c r="C253" s="38"/>
      <c r="D253" s="38"/>
      <c r="E253" s="38"/>
      <c r="F253" s="38"/>
      <c r="G253" s="38"/>
      <c r="H253" s="38"/>
    </row>
    <row r="254" spans="1:8">
      <c r="A254" s="38"/>
      <c r="B254" s="38"/>
      <c r="C254" s="38"/>
      <c r="D254" s="38"/>
      <c r="E254" s="38"/>
      <c r="F254" s="38"/>
      <c r="G254" s="38"/>
      <c r="H254" s="38"/>
    </row>
    <row r="255" spans="1:8">
      <c r="A255" s="38"/>
      <c r="B255" s="38"/>
      <c r="C255" s="38"/>
      <c r="D255" s="38"/>
      <c r="E255" s="38"/>
      <c r="F255" s="38"/>
      <c r="G255" s="38"/>
      <c r="H255" s="38"/>
    </row>
    <row r="256" spans="1:8">
      <c r="A256" s="38"/>
      <c r="B256" s="38"/>
      <c r="C256" s="38"/>
      <c r="D256" s="38"/>
      <c r="E256" s="38"/>
      <c r="F256" s="38"/>
      <c r="G256" s="38"/>
      <c r="H256" s="38"/>
    </row>
    <row r="257" spans="1:8">
      <c r="A257" s="38"/>
      <c r="B257" s="38"/>
      <c r="C257" s="38"/>
      <c r="D257" s="38"/>
      <c r="E257" s="38"/>
      <c r="F257" s="38"/>
      <c r="G257" s="38"/>
      <c r="H257" s="38"/>
    </row>
    <row r="258" spans="1:8">
      <c r="A258" s="38"/>
      <c r="B258" s="38"/>
      <c r="C258" s="38"/>
      <c r="D258" s="38"/>
      <c r="E258" s="38"/>
      <c r="F258" s="38"/>
      <c r="G258" s="38"/>
      <c r="H258" s="38"/>
    </row>
    <row r="259" spans="1:8">
      <c r="A259" s="38"/>
      <c r="B259" s="38"/>
      <c r="C259" s="38"/>
      <c r="D259" s="38"/>
      <c r="E259" s="38"/>
      <c r="F259" s="38"/>
      <c r="G259" s="38"/>
      <c r="H259" s="38"/>
    </row>
    <row r="260" spans="1:8">
      <c r="A260" s="38"/>
      <c r="B260" s="38"/>
      <c r="C260" s="38"/>
      <c r="D260" s="38"/>
      <c r="E260" s="38"/>
      <c r="F260" s="38"/>
      <c r="G260" s="38"/>
      <c r="H260" s="38"/>
    </row>
    <row r="261" spans="1:8">
      <c r="A261" s="38"/>
      <c r="B261" s="38"/>
      <c r="C261" s="38"/>
      <c r="D261" s="38"/>
      <c r="E261" s="38"/>
      <c r="F261" s="38"/>
      <c r="G261" s="38"/>
      <c r="H261" s="38"/>
    </row>
    <row r="262" spans="1:8">
      <c r="A262" s="38"/>
      <c r="B262" s="38"/>
      <c r="C262" s="38"/>
      <c r="D262" s="38"/>
      <c r="E262" s="38"/>
      <c r="F262" s="38"/>
      <c r="G262" s="38"/>
      <c r="H262" s="38"/>
    </row>
    <row r="263" spans="1:8">
      <c r="A263" s="38"/>
      <c r="B263" s="38"/>
      <c r="C263" s="38"/>
      <c r="D263" s="38"/>
      <c r="E263" s="38"/>
      <c r="F263" s="38"/>
      <c r="G263" s="38"/>
      <c r="H263" s="38"/>
    </row>
    <row r="264" spans="1:8">
      <c r="A264" s="38"/>
      <c r="B264" s="38"/>
      <c r="C264" s="38"/>
      <c r="D264" s="38"/>
      <c r="E264" s="38"/>
      <c r="F264" s="38"/>
      <c r="G264" s="38"/>
      <c r="H264" s="38"/>
    </row>
    <row r="265" spans="1:8">
      <c r="A265" s="38"/>
      <c r="B265" s="38"/>
      <c r="C265" s="38"/>
      <c r="D265" s="38"/>
      <c r="E265" s="38"/>
      <c r="F265" s="38"/>
      <c r="G265" s="38"/>
      <c r="H265" s="38"/>
    </row>
    <row r="266" spans="1:8">
      <c r="A266" s="38"/>
      <c r="B266" s="38"/>
      <c r="C266" s="38"/>
      <c r="D266" s="38"/>
      <c r="E266" s="38"/>
      <c r="F266" s="38"/>
      <c r="G266" s="38"/>
      <c r="H266" s="38"/>
    </row>
    <row r="267" spans="1:8">
      <c r="A267" s="38"/>
      <c r="B267" s="38"/>
      <c r="C267" s="38"/>
      <c r="D267" s="38"/>
      <c r="E267" s="38"/>
      <c r="F267" s="38"/>
      <c r="G267" s="38"/>
      <c r="H267" s="38"/>
    </row>
    <row r="268" spans="1:8">
      <c r="A268" s="38"/>
      <c r="B268" s="38"/>
      <c r="C268" s="38"/>
      <c r="D268" s="38"/>
      <c r="E268" s="38"/>
      <c r="F268" s="38"/>
      <c r="G268" s="38"/>
      <c r="H268" s="38"/>
    </row>
    <row r="269" spans="1:8">
      <c r="A269" s="38"/>
      <c r="B269" s="38"/>
      <c r="C269" s="38"/>
      <c r="D269" s="38"/>
      <c r="E269" s="38"/>
      <c r="F269" s="38"/>
      <c r="G269" s="38"/>
      <c r="H269" s="38"/>
    </row>
    <row r="270" spans="1:8">
      <c r="A270" s="38"/>
      <c r="B270" s="38"/>
      <c r="C270" s="38"/>
      <c r="D270" s="38"/>
      <c r="E270" s="38"/>
      <c r="F270" s="38"/>
      <c r="G270" s="38"/>
      <c r="H270" s="38"/>
    </row>
    <row r="271" spans="1:8">
      <c r="A271" s="38"/>
      <c r="B271" s="38"/>
      <c r="C271" s="38"/>
      <c r="D271" s="38"/>
      <c r="E271" s="38"/>
      <c r="F271" s="38"/>
      <c r="G271" s="38"/>
      <c r="H271" s="38"/>
    </row>
    <row r="272" spans="1:8">
      <c r="A272" s="38"/>
      <c r="B272" s="38"/>
      <c r="C272" s="38"/>
      <c r="D272" s="38"/>
      <c r="E272" s="38"/>
      <c r="F272" s="38"/>
      <c r="G272" s="38"/>
      <c r="H272" s="38"/>
    </row>
    <row r="273" spans="1:8">
      <c r="A273" s="38"/>
      <c r="B273" s="38"/>
      <c r="C273" s="38"/>
      <c r="D273" s="38"/>
      <c r="E273" s="38"/>
      <c r="F273" s="38"/>
      <c r="G273" s="38"/>
      <c r="H273" s="38"/>
    </row>
    <row r="274" spans="1:8">
      <c r="A274" s="38"/>
      <c r="B274" s="38"/>
      <c r="C274" s="38"/>
      <c r="D274" s="38"/>
      <c r="E274" s="38"/>
      <c r="F274" s="38"/>
      <c r="G274" s="38"/>
      <c r="H274" s="38"/>
    </row>
    <row r="275" spans="1:8">
      <c r="A275" s="38"/>
      <c r="B275" s="38"/>
      <c r="C275" s="38"/>
      <c r="D275" s="38"/>
      <c r="E275" s="38"/>
      <c r="F275" s="38"/>
      <c r="G275" s="38"/>
      <c r="H275" s="38"/>
    </row>
    <row r="276" spans="1:8">
      <c r="A276" s="38"/>
      <c r="B276" s="38"/>
      <c r="C276" s="38"/>
      <c r="D276" s="38"/>
      <c r="E276" s="38"/>
      <c r="F276" s="38"/>
      <c r="G276" s="38"/>
      <c r="H276" s="38"/>
    </row>
    <row r="277" spans="1:8">
      <c r="A277" s="38"/>
      <c r="B277" s="38"/>
      <c r="C277" s="38"/>
      <c r="D277" s="38"/>
      <c r="E277" s="38"/>
      <c r="F277" s="38"/>
      <c r="G277" s="38"/>
      <c r="H277" s="38"/>
    </row>
    <row r="278" spans="1:8">
      <c r="A278" s="38"/>
      <c r="B278" s="38"/>
      <c r="C278" s="38"/>
      <c r="D278" s="38"/>
      <c r="E278" s="38"/>
      <c r="F278" s="38"/>
      <c r="G278" s="38"/>
      <c r="H278" s="38"/>
    </row>
    <row r="279" spans="1:8">
      <c r="A279" s="38"/>
      <c r="B279" s="38"/>
      <c r="C279" s="38"/>
      <c r="D279" s="38"/>
      <c r="E279" s="38"/>
      <c r="F279" s="38"/>
      <c r="G279" s="38"/>
      <c r="H279" s="38"/>
    </row>
    <row r="280" spans="1:8">
      <c r="A280" s="38"/>
      <c r="B280" s="38"/>
      <c r="C280" s="38"/>
      <c r="D280" s="38"/>
      <c r="E280" s="38"/>
      <c r="F280" s="38"/>
      <c r="G280" s="38"/>
      <c r="H280" s="38"/>
    </row>
    <row r="281" spans="1:8">
      <c r="A281" s="38"/>
      <c r="B281" s="38"/>
      <c r="C281" s="38"/>
      <c r="D281" s="38"/>
      <c r="E281" s="38"/>
      <c r="F281" s="38"/>
      <c r="G281" s="38"/>
      <c r="H281" s="38"/>
    </row>
    <row r="282" spans="1:8">
      <c r="A282" s="38"/>
      <c r="B282" s="38"/>
      <c r="C282" s="38"/>
      <c r="D282" s="38"/>
      <c r="E282" s="38"/>
      <c r="F282" s="38"/>
      <c r="G282" s="38"/>
      <c r="H282" s="38"/>
    </row>
    <row r="283" spans="1:8">
      <c r="A283" s="38"/>
      <c r="B283" s="38"/>
      <c r="C283" s="38"/>
      <c r="D283" s="38"/>
      <c r="E283" s="38"/>
      <c r="F283" s="38"/>
      <c r="G283" s="38"/>
      <c r="H283" s="38"/>
    </row>
    <row r="284" spans="1:8">
      <c r="A284" s="38"/>
      <c r="B284" s="38"/>
      <c r="C284" s="38"/>
      <c r="D284" s="38"/>
      <c r="E284" s="38"/>
      <c r="F284" s="38"/>
      <c r="G284" s="38"/>
      <c r="H284" s="38"/>
    </row>
    <row r="285" spans="1:8">
      <c r="A285" s="38"/>
      <c r="B285" s="38"/>
      <c r="C285" s="38"/>
      <c r="D285" s="38"/>
      <c r="E285" s="38"/>
      <c r="F285" s="38"/>
      <c r="G285" s="38"/>
      <c r="H285" s="38"/>
    </row>
    <row r="286" spans="1:8">
      <c r="A286" s="38"/>
      <c r="B286" s="38"/>
      <c r="C286" s="38"/>
      <c r="D286" s="38"/>
      <c r="E286" s="38"/>
      <c r="F286" s="38"/>
      <c r="G286" s="38"/>
      <c r="H286" s="38"/>
    </row>
    <row r="287" spans="1:8">
      <c r="A287" s="38"/>
      <c r="B287" s="38"/>
      <c r="C287" s="38"/>
      <c r="D287" s="38"/>
      <c r="E287" s="38"/>
      <c r="F287" s="38"/>
      <c r="G287" s="38"/>
      <c r="H287" s="38"/>
    </row>
    <row r="288" spans="1:8">
      <c r="A288" s="38"/>
      <c r="B288" s="38"/>
      <c r="C288" s="38"/>
      <c r="D288" s="38"/>
      <c r="E288" s="38"/>
      <c r="F288" s="38"/>
      <c r="G288" s="38"/>
      <c r="H288" s="38"/>
    </row>
    <row r="289" spans="1:8">
      <c r="A289" s="38"/>
      <c r="B289" s="38"/>
      <c r="C289" s="38"/>
      <c r="D289" s="38"/>
      <c r="E289" s="38"/>
      <c r="F289" s="38"/>
      <c r="G289" s="38"/>
      <c r="H289" s="38"/>
    </row>
    <row r="290" s="4" customFormat="1" spans="1:8">
      <c r="A290" s="38"/>
      <c r="B290" s="38"/>
      <c r="C290" s="38"/>
      <c r="D290" s="38"/>
      <c r="E290" s="38"/>
      <c r="F290" s="38"/>
      <c r="G290" s="38"/>
      <c r="H290" s="38"/>
    </row>
    <row r="291" s="4" customFormat="1" spans="1:8">
      <c r="A291" s="38"/>
      <c r="B291" s="38"/>
      <c r="C291" s="38"/>
      <c r="D291" s="38"/>
      <c r="E291" s="38"/>
      <c r="F291" s="38"/>
      <c r="G291" s="38"/>
      <c r="H291" s="38"/>
    </row>
    <row r="292" s="4" customFormat="1" spans="1:8">
      <c r="A292" s="38"/>
      <c r="B292" s="38"/>
      <c r="C292" s="38"/>
      <c r="D292" s="38"/>
      <c r="E292" s="38"/>
      <c r="F292" s="38"/>
      <c r="G292" s="38"/>
      <c r="H292" s="38"/>
    </row>
    <row r="293" s="4" customFormat="1" spans="1:8">
      <c r="A293" s="38"/>
      <c r="B293" s="38"/>
      <c r="C293" s="38"/>
      <c r="D293" s="38"/>
      <c r="E293" s="38"/>
      <c r="F293" s="38"/>
      <c r="G293" s="38"/>
      <c r="H293" s="38"/>
    </row>
    <row r="294" s="4" customFormat="1" spans="1:8">
      <c r="A294" s="38"/>
      <c r="B294" s="38"/>
      <c r="C294" s="38"/>
      <c r="D294" s="38"/>
      <c r="E294" s="38"/>
      <c r="F294" s="38"/>
      <c r="G294" s="38"/>
      <c r="H294" s="38"/>
    </row>
    <row r="295" s="5" customFormat="1" spans="1:8">
      <c r="A295" s="38"/>
      <c r="B295" s="38"/>
      <c r="C295" s="38"/>
      <c r="D295" s="38"/>
      <c r="E295" s="38"/>
      <c r="F295" s="38"/>
      <c r="G295" s="38"/>
      <c r="H295" s="38"/>
    </row>
    <row r="296" s="5" customFormat="1" spans="1:8">
      <c r="A296" s="38"/>
      <c r="B296" s="38"/>
      <c r="C296" s="38"/>
      <c r="D296" s="38"/>
      <c r="E296" s="38"/>
      <c r="F296" s="38"/>
      <c r="G296" s="38"/>
      <c r="H296" s="38"/>
    </row>
    <row r="297" s="5" customFormat="1" spans="1:8">
      <c r="A297" s="38"/>
      <c r="B297" s="38"/>
      <c r="C297" s="38"/>
      <c r="D297" s="38"/>
      <c r="E297" s="38"/>
      <c r="F297" s="38"/>
      <c r="G297" s="38"/>
      <c r="H297" s="38"/>
    </row>
    <row r="298" s="5" customFormat="1" spans="1:8">
      <c r="A298" s="38"/>
      <c r="B298" s="38"/>
      <c r="C298" s="38"/>
      <c r="D298" s="38"/>
      <c r="E298" s="38"/>
      <c r="F298" s="38"/>
      <c r="G298" s="38"/>
      <c r="H298" s="38"/>
    </row>
    <row r="299" s="5" customFormat="1" spans="1:8">
      <c r="A299" s="38"/>
      <c r="B299" s="38"/>
      <c r="C299" s="38"/>
      <c r="D299" s="38"/>
      <c r="E299" s="38"/>
      <c r="F299" s="38"/>
      <c r="G299" s="38"/>
      <c r="H299" s="38"/>
    </row>
    <row r="300" s="5" customFormat="1" spans="1:8">
      <c r="A300" s="38"/>
      <c r="B300" s="38"/>
      <c r="C300" s="38"/>
      <c r="D300" s="38"/>
      <c r="E300" s="38"/>
      <c r="F300" s="38"/>
      <c r="G300" s="38"/>
      <c r="H300" s="38"/>
    </row>
    <row r="301" s="5" customFormat="1" spans="1:8">
      <c r="A301" s="38"/>
      <c r="B301" s="38"/>
      <c r="C301" s="38"/>
      <c r="D301" s="38"/>
      <c r="E301" s="38"/>
      <c r="F301" s="38"/>
      <c r="G301" s="38"/>
      <c r="H301" s="38"/>
    </row>
    <row r="302" s="5" customFormat="1" spans="1:8">
      <c r="A302" s="38"/>
      <c r="B302" s="38"/>
      <c r="C302" s="38"/>
      <c r="D302" s="38"/>
      <c r="E302" s="38"/>
      <c r="F302" s="38"/>
      <c r="G302" s="38"/>
      <c r="H302" s="38"/>
    </row>
    <row r="303" s="5" customFormat="1" spans="1:8">
      <c r="A303" s="38"/>
      <c r="B303" s="38"/>
      <c r="C303" s="38"/>
      <c r="D303" s="38"/>
      <c r="E303" s="38"/>
      <c r="F303" s="38"/>
      <c r="G303" s="38"/>
      <c r="H303" s="38"/>
    </row>
    <row r="304" s="5" customFormat="1" spans="1:8">
      <c r="A304" s="38"/>
      <c r="B304" s="38"/>
      <c r="C304" s="38"/>
      <c r="D304" s="38"/>
      <c r="E304" s="38"/>
      <c r="F304" s="38"/>
      <c r="G304" s="38"/>
      <c r="H304" s="38"/>
    </row>
    <row r="305" s="5" customFormat="1" spans="1:8">
      <c r="A305" s="38"/>
      <c r="B305" s="38"/>
      <c r="C305" s="38"/>
      <c r="D305" s="38"/>
      <c r="E305" s="38"/>
      <c r="F305" s="38"/>
      <c r="G305" s="38"/>
      <c r="H305" s="38"/>
    </row>
    <row r="306" s="5" customFormat="1" spans="1:8">
      <c r="A306" s="38"/>
      <c r="B306" s="38"/>
      <c r="C306" s="38"/>
      <c r="D306" s="38"/>
      <c r="E306" s="38"/>
      <c r="F306" s="38"/>
      <c r="G306" s="38"/>
      <c r="H306" s="38"/>
    </row>
    <row r="307" s="5" customFormat="1" spans="1:8">
      <c r="A307" s="38"/>
      <c r="B307" s="38"/>
      <c r="C307" s="38"/>
      <c r="D307" s="38"/>
      <c r="E307" s="38"/>
      <c r="F307" s="38"/>
      <c r="G307" s="38"/>
      <c r="H307" s="38"/>
    </row>
    <row r="308" s="5" customFormat="1" spans="1:8">
      <c r="A308" s="38"/>
      <c r="B308" s="38"/>
      <c r="C308" s="38"/>
      <c r="D308" s="38"/>
      <c r="E308" s="38"/>
      <c r="F308" s="38"/>
      <c r="G308" s="38"/>
      <c r="H308" s="38"/>
    </row>
    <row r="309" s="5" customFormat="1" spans="1:8">
      <c r="A309" s="38"/>
      <c r="B309" s="38"/>
      <c r="C309" s="38"/>
      <c r="D309" s="38"/>
      <c r="E309" s="38"/>
      <c r="F309" s="38"/>
      <c r="G309" s="38"/>
      <c r="H309" s="38"/>
    </row>
    <row r="310" s="6" customFormat="1" spans="1:8">
      <c r="A310" s="38"/>
      <c r="B310" s="38"/>
      <c r="C310" s="38"/>
      <c r="D310" s="38"/>
      <c r="E310" s="38"/>
      <c r="F310" s="38"/>
      <c r="G310" s="38"/>
      <c r="H310" s="38"/>
    </row>
    <row r="311" s="6" customFormat="1" spans="1:8">
      <c r="A311" s="38"/>
      <c r="B311" s="38"/>
      <c r="C311" s="38"/>
      <c r="D311" s="38"/>
      <c r="E311" s="38"/>
      <c r="F311" s="38"/>
      <c r="G311" s="38"/>
      <c r="H311" s="38"/>
    </row>
    <row r="312" s="4" customFormat="1" spans="1:8">
      <c r="A312" s="38"/>
      <c r="B312" s="38"/>
      <c r="C312" s="38"/>
      <c r="D312" s="38"/>
      <c r="E312" s="38"/>
      <c r="F312" s="38"/>
      <c r="G312" s="38"/>
      <c r="H312" s="38"/>
    </row>
    <row r="313" s="4" customFormat="1" spans="1:8">
      <c r="A313" s="38"/>
      <c r="B313" s="38"/>
      <c r="C313" s="38"/>
      <c r="D313" s="38"/>
      <c r="E313" s="38"/>
      <c r="F313" s="38"/>
      <c r="G313" s="38"/>
      <c r="H313" s="38"/>
    </row>
    <row r="314" s="4" customFormat="1" spans="1:8">
      <c r="A314" s="38"/>
      <c r="B314" s="38"/>
      <c r="C314" s="38"/>
      <c r="D314" s="38"/>
      <c r="E314" s="38"/>
      <c r="F314" s="38"/>
      <c r="G314" s="38"/>
      <c r="H314" s="38"/>
    </row>
    <row r="315" s="4" customFormat="1" spans="1:8">
      <c r="A315" s="38"/>
      <c r="B315" s="38"/>
      <c r="C315" s="38"/>
      <c r="D315" s="38"/>
      <c r="E315" s="38"/>
      <c r="F315" s="38"/>
      <c r="G315" s="38"/>
      <c r="H315" s="38"/>
    </row>
    <row r="316" s="4" customFormat="1" spans="1:8">
      <c r="A316" s="38"/>
      <c r="B316" s="38"/>
      <c r="C316" s="38"/>
      <c r="D316" s="38"/>
      <c r="E316" s="38"/>
      <c r="F316" s="38"/>
      <c r="G316" s="38"/>
      <c r="H316" s="38"/>
    </row>
    <row r="317" s="4" customFormat="1" spans="1:8">
      <c r="A317" s="38"/>
      <c r="B317" s="38"/>
      <c r="C317" s="38"/>
      <c r="D317" s="38"/>
      <c r="E317" s="38"/>
      <c r="F317" s="38"/>
      <c r="G317" s="38"/>
      <c r="H317" s="38"/>
    </row>
    <row r="318" s="4" customFormat="1" spans="1:8">
      <c r="A318" s="38"/>
      <c r="B318" s="38"/>
      <c r="C318" s="38"/>
      <c r="D318" s="38"/>
      <c r="E318" s="38"/>
      <c r="F318" s="38"/>
      <c r="G318" s="38"/>
      <c r="H318" s="38"/>
    </row>
    <row r="319" s="4" customFormat="1" spans="1:8">
      <c r="A319" s="38"/>
      <c r="B319" s="38"/>
      <c r="C319" s="38"/>
      <c r="D319" s="38"/>
      <c r="E319" s="38"/>
      <c r="F319" s="38"/>
      <c r="G319" s="38"/>
      <c r="H319" s="38"/>
    </row>
    <row r="320" s="4" customFormat="1" spans="1:8">
      <c r="A320" s="38"/>
      <c r="B320" s="38"/>
      <c r="C320" s="38"/>
      <c r="D320" s="38"/>
      <c r="E320" s="38"/>
      <c r="F320" s="38"/>
      <c r="G320" s="38"/>
      <c r="H320" s="38"/>
    </row>
    <row r="321" s="4" customFormat="1" spans="1:8">
      <c r="A321" s="38"/>
      <c r="B321" s="38"/>
      <c r="C321" s="38"/>
      <c r="D321" s="38"/>
      <c r="E321" s="38"/>
      <c r="F321" s="38"/>
      <c r="G321" s="38"/>
      <c r="H321" s="38"/>
    </row>
    <row r="322" s="4" customFormat="1" spans="1:8">
      <c r="A322" s="38"/>
      <c r="B322" s="38"/>
      <c r="C322" s="38"/>
      <c r="D322" s="38"/>
      <c r="E322" s="38"/>
      <c r="F322" s="38"/>
      <c r="G322" s="38"/>
      <c r="H322" s="38"/>
    </row>
    <row r="323" s="4" customFormat="1" spans="1:8">
      <c r="A323" s="38"/>
      <c r="B323" s="38"/>
      <c r="C323" s="38"/>
      <c r="D323" s="38"/>
      <c r="E323" s="38"/>
      <c r="F323" s="38"/>
      <c r="G323" s="38"/>
      <c r="H323" s="38"/>
    </row>
    <row r="324" s="4" customFormat="1" spans="1:8">
      <c r="A324" s="38"/>
      <c r="B324" s="38"/>
      <c r="C324" s="38"/>
      <c r="D324" s="38"/>
      <c r="E324" s="38"/>
      <c r="F324" s="38"/>
      <c r="G324" s="38"/>
      <c r="H324" s="38"/>
    </row>
    <row r="325" s="7" customFormat="1" spans="1:8">
      <c r="A325" s="38"/>
      <c r="B325" s="38"/>
      <c r="C325" s="38"/>
      <c r="D325" s="38"/>
      <c r="E325" s="38"/>
      <c r="F325" s="38"/>
      <c r="G325" s="38"/>
      <c r="H325" s="38"/>
    </row>
    <row r="326" s="7" customFormat="1" spans="1:8">
      <c r="A326" s="38"/>
      <c r="B326" s="38"/>
      <c r="C326" s="38"/>
      <c r="D326" s="38"/>
      <c r="E326" s="38"/>
      <c r="F326" s="38"/>
      <c r="G326" s="38"/>
      <c r="H326" s="38"/>
    </row>
    <row r="327" s="7" customFormat="1" spans="1:8">
      <c r="A327" s="38"/>
      <c r="B327" s="38"/>
      <c r="C327" s="38"/>
      <c r="D327" s="38"/>
      <c r="E327" s="38"/>
      <c r="F327" s="38"/>
      <c r="G327" s="38"/>
      <c r="H327" s="38"/>
    </row>
    <row r="328" s="7" customFormat="1" spans="1:8">
      <c r="A328" s="38"/>
      <c r="B328" s="38"/>
      <c r="C328" s="38"/>
      <c r="D328" s="38"/>
      <c r="E328" s="38"/>
      <c r="F328" s="38"/>
      <c r="G328" s="38"/>
      <c r="H328" s="38"/>
    </row>
    <row r="329" s="7" customFormat="1" spans="1:8">
      <c r="A329" s="38"/>
      <c r="B329" s="38"/>
      <c r="C329" s="38"/>
      <c r="D329" s="38"/>
      <c r="E329" s="38"/>
      <c r="F329" s="38"/>
      <c r="G329" s="38"/>
      <c r="H329" s="38"/>
    </row>
    <row r="330" s="4" customFormat="1" spans="1:8">
      <c r="A330" s="38"/>
      <c r="B330" s="38"/>
      <c r="C330" s="38"/>
      <c r="D330" s="38"/>
      <c r="E330" s="38"/>
      <c r="F330" s="38"/>
      <c r="G330" s="38"/>
      <c r="H330" s="38"/>
    </row>
    <row r="331" s="4" customFormat="1" spans="1:8">
      <c r="A331" s="38"/>
      <c r="B331" s="38"/>
      <c r="C331" s="38"/>
      <c r="D331" s="38"/>
      <c r="E331" s="38"/>
      <c r="F331" s="38"/>
      <c r="G331" s="38"/>
      <c r="H331" s="38"/>
    </row>
    <row r="332" s="4" customFormat="1" spans="1:8">
      <c r="A332" s="38"/>
      <c r="B332" s="38"/>
      <c r="C332" s="38"/>
      <c r="D332" s="38"/>
      <c r="E332" s="38"/>
      <c r="F332" s="38"/>
      <c r="G332" s="38"/>
      <c r="H332" s="38"/>
    </row>
    <row r="333" spans="1:8">
      <c r="A333" s="38"/>
      <c r="B333" s="38"/>
      <c r="C333" s="38"/>
      <c r="D333" s="38"/>
      <c r="E333" s="38"/>
      <c r="F333" s="38"/>
      <c r="G333" s="38"/>
      <c r="H333" s="38"/>
    </row>
    <row r="334" spans="1:8">
      <c r="A334" s="38"/>
      <c r="B334" s="38"/>
      <c r="C334" s="38"/>
      <c r="D334" s="38"/>
      <c r="E334" s="38"/>
      <c r="F334" s="38"/>
      <c r="G334" s="38"/>
      <c r="H334" s="38"/>
    </row>
    <row r="335" spans="1:8">
      <c r="A335" s="38"/>
      <c r="B335" s="38"/>
      <c r="C335" s="38"/>
      <c r="D335" s="38"/>
      <c r="E335" s="38"/>
      <c r="F335" s="38"/>
      <c r="G335" s="38"/>
      <c r="H335" s="38"/>
    </row>
    <row r="336" spans="1:8">
      <c r="A336" s="38"/>
      <c r="B336" s="38"/>
      <c r="C336" s="38"/>
      <c r="D336" s="38"/>
      <c r="E336" s="38"/>
      <c r="F336" s="38"/>
      <c r="G336" s="38"/>
      <c r="H336" s="38"/>
    </row>
    <row r="337" spans="1:8">
      <c r="A337" s="38"/>
      <c r="B337" s="38"/>
      <c r="C337" s="38"/>
      <c r="D337" s="38"/>
      <c r="E337" s="38"/>
      <c r="F337" s="38"/>
      <c r="G337" s="38"/>
      <c r="H337" s="38"/>
    </row>
    <row r="338" spans="1:8">
      <c r="A338" s="38"/>
      <c r="B338" s="38"/>
      <c r="C338" s="38"/>
      <c r="D338" s="38"/>
      <c r="E338" s="38"/>
      <c r="F338" s="38"/>
      <c r="G338" s="38"/>
      <c r="H338" s="38"/>
    </row>
    <row r="339" spans="1:8">
      <c r="A339" s="38"/>
      <c r="B339" s="38"/>
      <c r="C339" s="38"/>
      <c r="D339" s="38"/>
      <c r="E339" s="38"/>
      <c r="F339" s="38"/>
      <c r="G339" s="38"/>
      <c r="H339" s="38"/>
    </row>
    <row r="340" spans="1:8">
      <c r="A340" s="38"/>
      <c r="B340" s="38"/>
      <c r="C340" s="38"/>
      <c r="D340" s="38"/>
      <c r="E340" s="38"/>
      <c r="F340" s="38"/>
      <c r="G340" s="38"/>
      <c r="H340" s="38"/>
    </row>
    <row r="341" spans="1:8">
      <c r="A341" s="38"/>
      <c r="B341" s="38"/>
      <c r="C341" s="38"/>
      <c r="D341" s="38"/>
      <c r="E341" s="38"/>
      <c r="F341" s="38"/>
      <c r="G341" s="38"/>
      <c r="H341" s="38"/>
    </row>
    <row r="342" spans="1:8">
      <c r="A342" s="38"/>
      <c r="B342" s="38"/>
      <c r="C342" s="38"/>
      <c r="D342" s="38"/>
      <c r="E342" s="38"/>
      <c r="F342" s="38"/>
      <c r="G342" s="38"/>
      <c r="H342" s="38"/>
    </row>
    <row r="343" spans="1:8">
      <c r="A343" s="38"/>
      <c r="B343" s="38"/>
      <c r="C343" s="38"/>
      <c r="D343" s="38"/>
      <c r="E343" s="38"/>
      <c r="F343" s="38"/>
      <c r="G343" s="38"/>
      <c r="H343" s="38"/>
    </row>
    <row r="344" spans="1:8">
      <c r="A344" s="38"/>
      <c r="B344" s="38"/>
      <c r="C344" s="38"/>
      <c r="D344" s="38"/>
      <c r="E344" s="38"/>
      <c r="F344" s="38"/>
      <c r="G344" s="38"/>
      <c r="H344" s="38"/>
    </row>
    <row r="345" spans="1:8">
      <c r="A345" s="38"/>
      <c r="B345" s="38"/>
      <c r="C345" s="38"/>
      <c r="D345" s="38"/>
      <c r="E345" s="38"/>
      <c r="F345" s="38"/>
      <c r="G345" s="38"/>
      <c r="H345" s="38"/>
    </row>
    <row r="346" spans="1:8">
      <c r="A346" s="38"/>
      <c r="B346" s="38"/>
      <c r="C346" s="38"/>
      <c r="D346" s="38"/>
      <c r="E346" s="38"/>
      <c r="F346" s="38"/>
      <c r="G346" s="38"/>
      <c r="H346" s="38"/>
    </row>
    <row r="347" spans="1:8">
      <c r="A347" s="38"/>
      <c r="B347" s="38"/>
      <c r="C347" s="38"/>
      <c r="D347" s="38"/>
      <c r="E347" s="38"/>
      <c r="F347" s="38"/>
      <c r="G347" s="38"/>
      <c r="H347" s="38"/>
    </row>
    <row r="348" spans="1:8">
      <c r="A348" s="38"/>
      <c r="B348" s="38"/>
      <c r="C348" s="38"/>
      <c r="D348" s="38"/>
      <c r="E348" s="38"/>
      <c r="F348" s="38"/>
      <c r="G348" s="38"/>
      <c r="H348" s="38"/>
    </row>
    <row r="349" spans="1:8">
      <c r="A349" s="38"/>
      <c r="B349" s="38"/>
      <c r="C349" s="38"/>
      <c r="D349" s="38"/>
      <c r="E349" s="38"/>
      <c r="F349" s="38"/>
      <c r="G349" s="38"/>
      <c r="H349" s="38"/>
    </row>
    <row r="350" spans="1:8">
      <c r="A350" s="38"/>
      <c r="B350" s="38"/>
      <c r="C350" s="38"/>
      <c r="D350" s="38"/>
      <c r="E350" s="38"/>
      <c r="F350" s="38"/>
      <c r="G350" s="38"/>
      <c r="H350" s="38"/>
    </row>
    <row r="351" spans="1:8">
      <c r="A351" s="38"/>
      <c r="B351" s="38"/>
      <c r="C351" s="38"/>
      <c r="D351" s="38"/>
      <c r="E351" s="38"/>
      <c r="F351" s="38"/>
      <c r="G351" s="38"/>
      <c r="H351" s="38"/>
    </row>
    <row r="352" spans="1:8">
      <c r="A352" s="38"/>
      <c r="B352" s="38"/>
      <c r="C352" s="38"/>
      <c r="D352" s="38"/>
      <c r="E352" s="38"/>
      <c r="F352" s="38"/>
      <c r="G352" s="38"/>
      <c r="H352" s="38"/>
    </row>
    <row r="353" spans="1:8">
      <c r="A353" s="38"/>
      <c r="B353" s="38"/>
      <c r="C353" s="38"/>
      <c r="D353" s="38"/>
      <c r="E353" s="38"/>
      <c r="F353" s="38"/>
      <c r="G353" s="38"/>
      <c r="H353" s="38"/>
    </row>
    <row r="354" spans="1:8">
      <c r="A354" s="38"/>
      <c r="B354" s="38"/>
      <c r="C354" s="38"/>
      <c r="D354" s="38"/>
      <c r="E354" s="38"/>
      <c r="F354" s="38"/>
      <c r="G354" s="38"/>
      <c r="H354" s="38"/>
    </row>
    <row r="355" spans="1:8">
      <c r="A355" s="38"/>
      <c r="B355" s="38"/>
      <c r="C355" s="38"/>
      <c r="D355" s="38"/>
      <c r="E355" s="38"/>
      <c r="F355" s="38"/>
      <c r="G355" s="38"/>
      <c r="H355" s="38"/>
    </row>
    <row r="356" spans="1:8">
      <c r="A356" s="38"/>
      <c r="B356" s="38"/>
      <c r="C356" s="38"/>
      <c r="D356" s="38"/>
      <c r="E356" s="38"/>
      <c r="F356" s="38"/>
      <c r="G356" s="38"/>
      <c r="H356" s="38"/>
    </row>
    <row r="357" spans="1:8">
      <c r="A357" s="38"/>
      <c r="B357" s="38"/>
      <c r="C357" s="38"/>
      <c r="D357" s="38"/>
      <c r="E357" s="38"/>
      <c r="F357" s="38"/>
      <c r="G357" s="38"/>
      <c r="H357" s="38"/>
    </row>
    <row r="358" spans="1:8">
      <c r="A358" s="38"/>
      <c r="B358" s="38"/>
      <c r="C358" s="38"/>
      <c r="D358" s="38"/>
      <c r="E358" s="38"/>
      <c r="F358" s="38"/>
      <c r="G358" s="38"/>
      <c r="H358" s="38"/>
    </row>
    <row r="359" spans="1:8">
      <c r="A359" s="38"/>
      <c r="B359" s="38"/>
      <c r="C359" s="38"/>
      <c r="D359" s="38"/>
      <c r="E359" s="38"/>
      <c r="F359" s="38"/>
      <c r="G359" s="38"/>
      <c r="H359" s="38"/>
    </row>
    <row r="360" spans="1:8">
      <c r="A360" s="38"/>
      <c r="B360" s="38"/>
      <c r="C360" s="38"/>
      <c r="D360" s="38"/>
      <c r="E360" s="38"/>
      <c r="F360" s="38"/>
      <c r="G360" s="38"/>
      <c r="H360" s="38"/>
    </row>
    <row r="361" spans="1:8">
      <c r="A361" s="38"/>
      <c r="B361" s="38"/>
      <c r="C361" s="38"/>
      <c r="D361" s="38"/>
      <c r="E361" s="38"/>
      <c r="F361" s="38"/>
      <c r="G361" s="38"/>
      <c r="H361" s="38"/>
    </row>
    <row r="362" spans="1:8">
      <c r="A362" s="38"/>
      <c r="B362" s="38"/>
      <c r="C362" s="38"/>
      <c r="D362" s="38"/>
      <c r="E362" s="38"/>
      <c r="F362" s="38"/>
      <c r="G362" s="38"/>
      <c r="H362" s="38"/>
    </row>
    <row r="363" spans="1:8">
      <c r="A363" s="38"/>
      <c r="B363" s="38"/>
      <c r="C363" s="38"/>
      <c r="D363" s="38"/>
      <c r="E363" s="38"/>
      <c r="F363" s="38"/>
      <c r="G363" s="38"/>
      <c r="H363" s="38"/>
    </row>
    <row r="364" spans="1:8">
      <c r="A364" s="38"/>
      <c r="B364" s="38"/>
      <c r="C364" s="38"/>
      <c r="D364" s="38"/>
      <c r="E364" s="38"/>
      <c r="F364" s="38"/>
      <c r="G364" s="38"/>
      <c r="H364" s="38"/>
    </row>
    <row r="365" spans="1:8">
      <c r="A365" s="38"/>
      <c r="B365" s="38"/>
      <c r="C365" s="38"/>
      <c r="D365" s="38"/>
      <c r="E365" s="38"/>
      <c r="F365" s="38"/>
      <c r="G365" s="38"/>
      <c r="H365" s="38"/>
    </row>
    <row r="366" spans="1:8">
      <c r="A366" s="38"/>
      <c r="B366" s="38"/>
      <c r="C366" s="38"/>
      <c r="D366" s="38"/>
      <c r="E366" s="38"/>
      <c r="F366" s="38"/>
      <c r="G366" s="38"/>
      <c r="H366" s="38"/>
    </row>
    <row r="367" spans="1:8">
      <c r="A367" s="38"/>
      <c r="B367" s="38"/>
      <c r="C367" s="38"/>
      <c r="D367" s="38"/>
      <c r="E367" s="38"/>
      <c r="F367" s="38"/>
      <c r="G367" s="38"/>
      <c r="H367" s="38"/>
    </row>
    <row r="368" spans="1:8">
      <c r="A368" s="38"/>
      <c r="B368" s="38"/>
      <c r="C368" s="38"/>
      <c r="D368" s="38"/>
      <c r="E368" s="38"/>
      <c r="F368" s="38"/>
      <c r="G368" s="38"/>
      <c r="H368" s="38"/>
    </row>
    <row r="369" spans="1:8">
      <c r="A369" s="38"/>
      <c r="B369" s="38"/>
      <c r="C369" s="38"/>
      <c r="D369" s="38"/>
      <c r="E369" s="38"/>
      <c r="F369" s="38"/>
      <c r="G369" s="38"/>
      <c r="H369" s="38"/>
    </row>
    <row r="370" spans="1:8">
      <c r="A370" s="38"/>
      <c r="B370" s="38"/>
      <c r="C370" s="38"/>
      <c r="D370" s="38"/>
      <c r="E370" s="38"/>
      <c r="F370" s="38"/>
      <c r="G370" s="38"/>
      <c r="H370" s="38"/>
    </row>
    <row r="371" spans="1:8">
      <c r="A371" s="38"/>
      <c r="B371" s="38"/>
      <c r="C371" s="38"/>
      <c r="D371" s="38"/>
      <c r="E371" s="38"/>
      <c r="F371" s="38"/>
      <c r="G371" s="38"/>
      <c r="H371" s="38"/>
    </row>
    <row r="372" spans="1:8">
      <c r="A372" s="38"/>
      <c r="B372" s="38"/>
      <c r="C372" s="38"/>
      <c r="D372" s="38"/>
      <c r="E372" s="38"/>
      <c r="F372" s="38"/>
      <c r="G372" s="38"/>
      <c r="H372" s="38"/>
    </row>
    <row r="373" spans="1:8">
      <c r="A373" s="38"/>
      <c r="B373" s="38"/>
      <c r="C373" s="38"/>
      <c r="D373" s="38"/>
      <c r="E373" s="38"/>
      <c r="F373" s="38"/>
      <c r="G373" s="38"/>
      <c r="H373" s="38"/>
    </row>
    <row r="374" spans="1:8">
      <c r="A374" s="38"/>
      <c r="B374" s="38"/>
      <c r="C374" s="38"/>
      <c r="D374" s="38"/>
      <c r="E374" s="38"/>
      <c r="F374" s="38"/>
      <c r="G374" s="38"/>
      <c r="H374" s="38"/>
    </row>
    <row r="375" spans="1:8">
      <c r="A375" s="38"/>
      <c r="B375" s="38"/>
      <c r="C375" s="38"/>
      <c r="D375" s="38"/>
      <c r="E375" s="38"/>
      <c r="F375" s="38"/>
      <c r="G375" s="38"/>
      <c r="H375" s="38"/>
    </row>
    <row r="376" spans="1:8">
      <c r="A376" s="38"/>
      <c r="B376" s="38"/>
      <c r="C376" s="38"/>
      <c r="D376" s="38"/>
      <c r="E376" s="38"/>
      <c r="F376" s="38"/>
      <c r="G376" s="38"/>
      <c r="H376" s="38"/>
    </row>
    <row r="377" spans="1:8">
      <c r="A377" s="38"/>
      <c r="B377" s="38"/>
      <c r="C377" s="38"/>
      <c r="D377" s="38"/>
      <c r="E377" s="38"/>
      <c r="F377" s="38"/>
      <c r="G377" s="38"/>
      <c r="H377" s="38"/>
    </row>
    <row r="378" spans="1:8">
      <c r="A378" s="38"/>
      <c r="B378" s="38"/>
      <c r="C378" s="38"/>
      <c r="D378" s="38"/>
      <c r="E378" s="38"/>
      <c r="F378" s="38"/>
      <c r="G378" s="38"/>
      <c r="H378" s="38"/>
    </row>
    <row r="379" spans="1:8">
      <c r="A379" s="38"/>
      <c r="B379" s="38"/>
      <c r="C379" s="38"/>
      <c r="D379" s="38"/>
      <c r="E379" s="38"/>
      <c r="F379" s="38"/>
      <c r="G379" s="38"/>
      <c r="H379" s="38"/>
    </row>
    <row r="380" spans="1:8">
      <c r="A380" s="38"/>
      <c r="B380" s="38"/>
      <c r="C380" s="38"/>
      <c r="D380" s="38"/>
      <c r="E380" s="38"/>
      <c r="F380" s="38"/>
      <c r="G380" s="38"/>
      <c r="H380" s="38"/>
    </row>
    <row r="381" spans="1:8">
      <c r="A381" s="38"/>
      <c r="B381" s="38"/>
      <c r="C381" s="38"/>
      <c r="D381" s="38"/>
      <c r="E381" s="38"/>
      <c r="F381" s="38"/>
      <c r="G381" s="38"/>
      <c r="H381" s="38"/>
    </row>
    <row r="382" spans="1:8">
      <c r="A382" s="38"/>
      <c r="B382" s="38"/>
      <c r="C382" s="38"/>
      <c r="D382" s="38"/>
      <c r="E382" s="38"/>
      <c r="F382" s="38"/>
      <c r="G382" s="38"/>
      <c r="H382" s="38"/>
    </row>
    <row r="383" spans="1:8">
      <c r="A383" s="38"/>
      <c r="B383" s="38"/>
      <c r="C383" s="38"/>
      <c r="D383" s="38"/>
      <c r="E383" s="38"/>
      <c r="F383" s="38"/>
      <c r="G383" s="38"/>
      <c r="H383" s="38"/>
    </row>
    <row r="384" spans="1:8">
      <c r="A384" s="38"/>
      <c r="B384" s="38"/>
      <c r="C384" s="38"/>
      <c r="D384" s="38"/>
      <c r="E384" s="38"/>
      <c r="F384" s="38"/>
      <c r="G384" s="38"/>
      <c r="H384" s="38"/>
    </row>
    <row r="385" spans="1:8">
      <c r="A385" s="38"/>
      <c r="B385" s="38"/>
      <c r="C385" s="38"/>
      <c r="D385" s="38"/>
      <c r="E385" s="38"/>
      <c r="F385" s="38"/>
      <c r="G385" s="38"/>
      <c r="H385" s="38"/>
    </row>
    <row r="386" spans="1:8">
      <c r="A386" s="38"/>
      <c r="B386" s="38"/>
      <c r="C386" s="38"/>
      <c r="D386" s="38"/>
      <c r="E386" s="38"/>
      <c r="F386" s="38"/>
      <c r="G386" s="38"/>
      <c r="H386" s="38"/>
    </row>
    <row r="387" spans="1:8">
      <c r="A387" s="38"/>
      <c r="B387" s="38"/>
      <c r="C387" s="38"/>
      <c r="D387" s="38"/>
      <c r="E387" s="38"/>
      <c r="F387" s="38"/>
      <c r="G387" s="38"/>
      <c r="H387" s="38"/>
    </row>
    <row r="388" spans="1:8">
      <c r="A388" s="38"/>
      <c r="B388" s="38"/>
      <c r="C388" s="38"/>
      <c r="D388" s="38"/>
      <c r="E388" s="38"/>
      <c r="F388" s="38"/>
      <c r="G388" s="38"/>
      <c r="H388" s="38"/>
    </row>
    <row r="389" spans="1:8">
      <c r="A389" s="38"/>
      <c r="B389" s="38"/>
      <c r="C389" s="38"/>
      <c r="D389" s="38"/>
      <c r="E389" s="38"/>
      <c r="F389" s="38"/>
      <c r="G389" s="38"/>
      <c r="H389" s="38"/>
    </row>
    <row r="390" spans="1:8">
      <c r="A390" s="38"/>
      <c r="B390" s="38"/>
      <c r="C390" s="38"/>
      <c r="D390" s="38"/>
      <c r="E390" s="38"/>
      <c r="F390" s="38"/>
      <c r="G390" s="38"/>
      <c r="H390" s="38"/>
    </row>
    <row r="391" spans="1:8">
      <c r="A391" s="38"/>
      <c r="B391" s="38"/>
      <c r="C391" s="38"/>
      <c r="D391" s="38"/>
      <c r="E391" s="38"/>
      <c r="F391" s="38"/>
      <c r="G391" s="38"/>
      <c r="H391" s="38"/>
    </row>
    <row r="392" s="8" customFormat="1" spans="1:8">
      <c r="A392" s="38"/>
      <c r="B392" s="38"/>
      <c r="C392" s="38"/>
      <c r="D392" s="38"/>
      <c r="E392" s="38"/>
      <c r="F392" s="38"/>
      <c r="G392" s="38"/>
      <c r="H392" s="38"/>
    </row>
    <row r="393" s="8" customFormat="1" spans="1:8">
      <c r="A393" s="38"/>
      <c r="B393" s="38"/>
      <c r="C393" s="38"/>
      <c r="D393" s="38"/>
      <c r="E393" s="38"/>
      <c r="F393" s="38"/>
      <c r="G393" s="38"/>
      <c r="H393" s="38"/>
    </row>
    <row r="394" s="8" customFormat="1" spans="1:8">
      <c r="A394" s="38"/>
      <c r="B394" s="38"/>
      <c r="C394" s="38"/>
      <c r="D394" s="38"/>
      <c r="E394" s="38"/>
      <c r="F394" s="38"/>
      <c r="G394" s="38"/>
      <c r="H394" s="38"/>
    </row>
    <row r="395" s="8" customFormat="1" spans="1:8">
      <c r="A395" s="38"/>
      <c r="B395" s="38"/>
      <c r="C395" s="38"/>
      <c r="D395" s="38"/>
      <c r="E395" s="38"/>
      <c r="F395" s="38"/>
      <c r="G395" s="38"/>
      <c r="H395" s="38"/>
    </row>
    <row r="396" s="8" customFormat="1" spans="1:8">
      <c r="A396" s="38"/>
      <c r="B396" s="38"/>
      <c r="C396" s="38"/>
      <c r="D396" s="38"/>
      <c r="E396" s="38"/>
      <c r="F396" s="38"/>
      <c r="G396" s="38"/>
      <c r="H396" s="38"/>
    </row>
    <row r="397" s="8" customFormat="1" spans="1:8">
      <c r="A397" s="38"/>
      <c r="B397" s="38"/>
      <c r="C397" s="38"/>
      <c r="D397" s="38"/>
      <c r="E397" s="38"/>
      <c r="F397" s="38"/>
      <c r="G397" s="38"/>
      <c r="H397" s="38"/>
    </row>
    <row r="398" s="1" customFormat="1" spans="1:8">
      <c r="A398" s="38"/>
      <c r="B398" s="38"/>
      <c r="C398" s="38"/>
      <c r="D398" s="38"/>
      <c r="E398" s="38"/>
      <c r="F398" s="38"/>
      <c r="G398" s="38"/>
      <c r="H398" s="38"/>
    </row>
    <row r="399" s="9" customFormat="1" spans="1:8">
      <c r="A399" s="38"/>
      <c r="B399" s="38"/>
      <c r="C399" s="38"/>
      <c r="D399" s="38"/>
      <c r="E399" s="38"/>
      <c r="F399" s="38"/>
      <c r="G399" s="38"/>
      <c r="H399" s="38"/>
    </row>
  </sheetData>
  <autoFilter xmlns:etc="http://www.wps.cn/officeDocument/2017/etCustomData" ref="A1:H399" etc:filterBottomFollowUsedRange="0">
    <extLst/>
  </autoFilter>
  <mergeCells count="67">
    <mergeCell ref="A1:H1"/>
    <mergeCell ref="A3:A4"/>
    <mergeCell ref="A7:A15"/>
    <mergeCell ref="A16:A18"/>
    <mergeCell ref="A19:A22"/>
    <mergeCell ref="A23:A24"/>
    <mergeCell ref="A25:A32"/>
    <mergeCell ref="A33:A36"/>
    <mergeCell ref="A37:A38"/>
    <mergeCell ref="A43:A44"/>
    <mergeCell ref="A45:A54"/>
    <mergeCell ref="A56:A58"/>
    <mergeCell ref="A59:A60"/>
    <mergeCell ref="A61:A67"/>
    <mergeCell ref="A68:A71"/>
    <mergeCell ref="A72:A73"/>
    <mergeCell ref="A75:A78"/>
    <mergeCell ref="A79:A86"/>
    <mergeCell ref="A87:A89"/>
    <mergeCell ref="A91:A96"/>
    <mergeCell ref="A97:A100"/>
    <mergeCell ref="A101:A106"/>
    <mergeCell ref="A108:A109"/>
    <mergeCell ref="A111:A112"/>
    <mergeCell ref="A113:A116"/>
    <mergeCell ref="A117:A119"/>
    <mergeCell ref="A120:A121"/>
    <mergeCell ref="A123:A124"/>
    <mergeCell ref="A125:A129"/>
    <mergeCell ref="A130:A134"/>
    <mergeCell ref="A135:A139"/>
    <mergeCell ref="A140:A149"/>
    <mergeCell ref="A151:A153"/>
    <mergeCell ref="A154:A156"/>
    <mergeCell ref="B3:B4"/>
    <mergeCell ref="B7:B15"/>
    <mergeCell ref="B16:B18"/>
    <mergeCell ref="B19:B22"/>
    <mergeCell ref="B23:B24"/>
    <mergeCell ref="B25:B32"/>
    <mergeCell ref="B33:B36"/>
    <mergeCell ref="B37:B38"/>
    <mergeCell ref="B43:B44"/>
    <mergeCell ref="B45:B54"/>
    <mergeCell ref="B56:B58"/>
    <mergeCell ref="B59:B60"/>
    <mergeCell ref="B61:B67"/>
    <mergeCell ref="B68:B71"/>
    <mergeCell ref="B72:B73"/>
    <mergeCell ref="B75:B78"/>
    <mergeCell ref="B79:B86"/>
    <mergeCell ref="B87:B89"/>
    <mergeCell ref="B91:B96"/>
    <mergeCell ref="B97:B100"/>
    <mergeCell ref="B101:B106"/>
    <mergeCell ref="B108:B109"/>
    <mergeCell ref="B111:B112"/>
    <mergeCell ref="B113:B116"/>
    <mergeCell ref="B117:B119"/>
    <mergeCell ref="B120:B121"/>
    <mergeCell ref="B123:B124"/>
    <mergeCell ref="B125:B129"/>
    <mergeCell ref="B130:B134"/>
    <mergeCell ref="B135:B139"/>
    <mergeCell ref="B140:B149"/>
    <mergeCell ref="B151:B153"/>
    <mergeCell ref="B154:B156"/>
  </mergeCells>
  <dataValidations count="2">
    <dataValidation allowBlank="1" showInputMessage="1" showErrorMessage="1" sqref="F311 B299:B303 B310:B311 D299:D311 F302:G310 G299:H301"/>
    <dataValidation allowBlank="1" showInputMessage="1" showErrorMessage="1" promptTitle="输入格式：" prompt="5000-6000" sqref="E299:E311 F300:F301"/>
  </dataValidations>
  <printOptions gridLines="1"/>
  <pageMargins left="0.314583333333333" right="0.275" top="0.393055555555556" bottom="0.196527777777778" header="0.3" footer="0.3"/>
  <pageSetup paperSize="9" scale="70" orientation="landscape"/>
  <headerFooter/>
  <ignoredErrors>
    <ignoredError sqref="B1:H1 A2:H2 I107 I5:I6 I14:I19 I120:I141 I1:I3 I65:I79 I101:I104 I47:I53 I44:I45 I23:I42 I10:I12 I8 I199:I218 I109:I111 I117 I143:I145 I151:I176 I197 I95:I96 I82:I87 I89:I92 I60 I63 I149 B176:E176 G176:H176 B177:H180 B181:E181 G181:H181 B239:H339 B340:B341 D340 H340:H341 B342:H342 B343 G343:H343 B344:F344 H344 B345:H345 B346:F346 H346 B347:H347 B229:H236 B224:H227 G189 B191:E191 G191:I191 B195:G195 B196:H218 C219:F219 H219:I219 B220:I222 B182:F184 H182:I184 B185:H185 B186:F186 H186 B187 G187:I187 B188:C188 F188:I188 B189 E189 B350:H357 B358:B359 D358:E359 G358:H360 B360:E360 B361:H361 G363:H364 D362:E364 B362:B364 B158:H1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2015-06-14T02:19:00Z</dcterms:created>
  <dcterms:modified xsi:type="dcterms:W3CDTF">2026-06-25T09:57:27Z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0CDF4A80BB725C4363A21E6A73D08C38_43</vt:lpwstr>
  </property>
  <property fmtid="{D5CDD505-2E9C-101B-9397-08002B2CF9AE}" pid="3" name="KSOProductBuildVer">
    <vt:lpwstr>2052-12.1.2.23578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